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2"/>
  <workbookPr/>
  <mc:AlternateContent xmlns:mc="http://schemas.openxmlformats.org/markup-compatibility/2006">
    <mc:Choice Requires="x15">
      <x15ac:absPath xmlns:x15ac="http://schemas.microsoft.com/office/spreadsheetml/2010/11/ac" url="/Users/patricioperezgonzalez/Downloads/"/>
    </mc:Choice>
  </mc:AlternateContent>
  <xr:revisionPtr revIDLastSave="0" documentId="13_ncr:1_{D87D52D9-B76C-7742-9051-FA384AB82317}" xr6:coauthVersionLast="47" xr6:coauthVersionMax="47" xr10:uidLastSave="{00000000-0000-0000-0000-000000000000}"/>
  <bookViews>
    <workbookView xWindow="0" yWindow="500" windowWidth="28800" windowHeight="16140" xr2:uid="{00000000-000D-0000-FFFF-FFFF00000000}"/>
  </bookViews>
  <sheets>
    <sheet name="BIENVENIDA" sheetId="1" r:id="rId1"/>
    <sheet name="ACCESOS DIRECTOS" sheetId="2" r:id="rId2"/>
    <sheet name="COMPLEMENTARIO" sheetId="31" r:id="rId3"/>
    <sheet name="PTS DS44" sheetId="56" r:id="rId4"/>
    <sheet name="GESTION ESTADISTICA" sheetId="67" r:id="rId5"/>
    <sheet name="CHECK LIST DS 44" sheetId="65" r:id="rId6"/>
    <sheet name="RIOHS-RIHS 2025" sheetId="66" r:id="rId7"/>
    <sheet name="INVESTIGACION DE ACCIDENTES " sheetId="57" r:id="rId8"/>
    <sheet name="IPER RUBROS" sheetId="69" r:id="rId9"/>
    <sheet name="PROGRAMA CAPACITACION" sheetId="58" r:id="rId10"/>
    <sheet name="PROGRAMA PREVENTIVO" sheetId="71" r:id="rId11"/>
    <sheet name="PROGRAMAS ANUAL " sheetId="59" r:id="rId12"/>
    <sheet name="GRD RUBROS" sheetId="60" r:id="rId13"/>
    <sheet name="MAPAS DE RIESGOS" sheetId="64" r:id="rId14"/>
    <sheet name="DELEGADO DE SEGURIDAD" sheetId="72" r:id="rId15"/>
    <sheet name="GESTION EPP" sheetId="73" r:id="rId16"/>
  </sheets>
  <externalReferences>
    <externalReference r:id="rId17"/>
  </externalReferences>
  <definedNames>
    <definedName name="_xlnm._FilterDatabase" localSheetId="5" hidden="1">'CHECK LIST DS 44'!$A$6:$E$6</definedName>
    <definedName name="_xlnm._FilterDatabase" localSheetId="2" hidden="1">COMPLEMENTARIO!$A$6:$E$6</definedName>
    <definedName name="_xlnm._FilterDatabase" localSheetId="14" hidden="1">'DELEGADO DE SEGURIDAD'!$A$6:$E$6</definedName>
    <definedName name="_xlnm._FilterDatabase" localSheetId="15" hidden="1">'GESTION EPP'!$A$6:$E$6</definedName>
    <definedName name="_xlnm._FilterDatabase" localSheetId="4" hidden="1">'GESTION ESTADISTICA'!$A$6:$E$6</definedName>
    <definedName name="_xlnm._FilterDatabase" localSheetId="12" hidden="1">'GRD RUBROS'!$A$6:$E$6</definedName>
    <definedName name="_xlnm._FilterDatabase" localSheetId="7" hidden="1">'INVESTIGACION DE ACCIDENTES '!$A$6:$E$6</definedName>
    <definedName name="_xlnm._FilterDatabase" localSheetId="8" hidden="1">'IPER RUBROS'!$A$6:$E$6</definedName>
    <definedName name="_xlnm._FilterDatabase" localSheetId="13" hidden="1">'MAPAS DE RIESGOS'!$A$6:$E$6</definedName>
    <definedName name="_xlnm._FilterDatabase" localSheetId="9" hidden="1">'PROGRAMA CAPACITACION'!$A$6:$E$6</definedName>
    <definedName name="_xlnm._FilterDatabase" localSheetId="10" hidden="1">'PROGRAMA PREVENTIVO'!$A$6:$E$6</definedName>
    <definedName name="_xlnm._FilterDatabase" localSheetId="11" hidden="1">'PROGRAMAS ANUAL '!$A$6:$E$6</definedName>
    <definedName name="_xlnm._FilterDatabase" localSheetId="3" hidden="1">'PTS DS44'!$A$6:$E$6</definedName>
    <definedName name="_xlnm._FilterDatabase" localSheetId="6" hidden="1">'RIOHS-RIHS 2025'!$A$6:$E$6</definedName>
    <definedName name="ACCEDER" localSheetId="5">'ACCESOS DIRECTOS'!#REF!</definedName>
    <definedName name="ACCEDER" localSheetId="14">'ACCESOS DIRECTOS'!#REF!</definedName>
    <definedName name="ACCEDER" localSheetId="15">'ACCESOS DIRECTOS'!#REF!</definedName>
    <definedName name="ACCEDER" localSheetId="4">'ACCESOS DIRECTOS'!#REF!</definedName>
    <definedName name="ACCEDER" localSheetId="12">'ACCESOS DIRECTOS'!#REF!</definedName>
    <definedName name="ACCEDER" localSheetId="7">'ACCESOS DIRECTOS'!#REF!</definedName>
    <definedName name="ACCEDER" localSheetId="8">'[1]ACCESOS DIRECTOS'!#REF!</definedName>
    <definedName name="ACCEDER" localSheetId="13">'ACCESOS DIRECTOS'!#REF!</definedName>
    <definedName name="ACCEDER" localSheetId="9">'ACCESOS DIRECTOS'!#REF!</definedName>
    <definedName name="ACCEDER" localSheetId="10">'ACCESOS DIRECTOS'!#REF!</definedName>
    <definedName name="ACCEDER" localSheetId="11">'ACCESOS DIRECTOS'!#REF!</definedName>
    <definedName name="ACCEDER" localSheetId="3">'ACCESOS DIRECTOS'!#REF!</definedName>
    <definedName name="ACCEDER" localSheetId="6">'ACCESOS DIRECTOS'!#REF!</definedName>
    <definedName name="ACCEDER">'ACCESOS DIRECTOS'!#REF!</definedName>
  </definedNames>
  <calcPr calcId="162913"/>
  <extLst>
    <ext uri="GoogleSheetsCustomDataVersion2">
      <go:sheetsCustomData xmlns:go="http://customooxmlschemas.google.com/" r:id="rId34" roundtripDataChecksum="VSeqgIM8VaNsl2CqxCzvARvFe2eaBqRPrIIhuYxEVDc="/>
    </ext>
  </extLst>
</workbook>
</file>

<file path=xl/sharedStrings.xml><?xml version="1.0" encoding="utf-8"?>
<sst xmlns="http://schemas.openxmlformats.org/spreadsheetml/2006/main" count="597" uniqueCount="250">
  <si>
    <t>MOCKUP</t>
  </si>
  <si>
    <t>CONTACTOS / SOPORTE</t>
  </si>
  <si>
    <t>contacto@gestionaprevencion.com</t>
  </si>
  <si>
    <t>WhatsApp</t>
  </si>
  <si>
    <t>CLIC AQUÍ PARA CONOCER TODAS LAS HERRAMIENTAS DE GESTIÓN DISPONIBLES</t>
  </si>
  <si>
    <t xml:space="preserve">Pack con Formatos de documentos. 100% editables y adaptables. </t>
  </si>
  <si>
    <t>N°</t>
  </si>
  <si>
    <t>DOCUMENTO</t>
  </si>
  <si>
    <t>ACCESO DIRECTO</t>
  </si>
  <si>
    <t>GESTIÓN</t>
  </si>
  <si>
    <t xml:space="preserve">ELABORADO POR </t>
  </si>
  <si>
    <t xml:space="preserve">GESTIONA PREVENCIÓN	</t>
  </si>
  <si>
    <t>SITIO WEB</t>
  </si>
  <si>
    <t xml:space="preserve">www.gestionaprevencion.com				</t>
  </si>
  <si>
    <t>ACCEDER</t>
  </si>
  <si>
    <t>NOMBRE PACK</t>
  </si>
  <si>
    <t>NOMBRE CARPETA</t>
  </si>
  <si>
    <t>NOMBRE DOCUMENTO</t>
  </si>
  <si>
    <t>TIPO DOCUMENTO</t>
  </si>
  <si>
    <t>PDF</t>
  </si>
  <si>
    <t>EXCEL</t>
  </si>
  <si>
    <t>WORD</t>
  </si>
  <si>
    <t xml:space="preserve"> </t>
  </si>
  <si>
    <t>FORMATOS</t>
  </si>
  <si>
    <t>PPT</t>
  </si>
  <si>
    <t>PACK DS 44</t>
  </si>
  <si>
    <t>COMPLEMENTARIO</t>
  </si>
  <si>
    <t>INORMACION DS44</t>
  </si>
  <si>
    <t>1. Decreto-44_27-JUL-2024</t>
  </si>
  <si>
    <t>2. WEBINAR GRATUITO DS44</t>
  </si>
  <si>
    <t>3. Presentacion DS 44</t>
  </si>
  <si>
    <t>4. Politica_SGSST_DS_67</t>
  </si>
  <si>
    <t xml:space="preserve">PROCEDIMIENTO   IDENTIFICACIÓN DE PELIGROS, EVALUACIÓN Y CONTROL DE RIESGOS </t>
  </si>
  <si>
    <t xml:space="preserve">Procedimiento IPER DS44 procedimiento de identificación de peligros y evaluación de riesgos </t>
  </si>
  <si>
    <t>PROCEDIMIENTO-DE-IDENTIFICACION-DE-PELIGROS-Y-EVALUACION-DE-RIESGOS</t>
  </si>
  <si>
    <t>PTS DS44</t>
  </si>
  <si>
    <t>CHECK LIST DS 44</t>
  </si>
  <si>
    <t xml:space="preserve">CHECK LSIT LISTA DE CHEQUEO DS 44 </t>
  </si>
  <si>
    <t>RIOHS-RIHS 2025</t>
  </si>
  <si>
    <t>RIHS 2025 DS 44 maximo 10 trabajadores v1 rev1</t>
  </si>
  <si>
    <t>RIOHS DS 44 RIOHS 2025 v1  rev1</t>
  </si>
  <si>
    <t>CheckList-INVEST.</t>
  </si>
  <si>
    <t>Diagrama de Ishikawa investigacion de accidentes</t>
  </si>
  <si>
    <t>FORMATO INVESTIGACIÓN DE ACCIDENTES E INCIDENTES (2)</t>
  </si>
  <si>
    <t>FORMATO INVESTIGACIÓN DE ACCIDENTES E INCIDENTES DS 44</t>
  </si>
  <si>
    <t>FORMATO INVESTIGACION DE ENFERMEDADES PROFESIONALES ENFERMEDAD PROFESIONAL</t>
  </si>
  <si>
    <t>FORMULARIO-INVESTIGACIO_CC_81N-DE-ACCIDENTES</t>
  </si>
  <si>
    <t>FORMULARIO-SIMPLE-INVESTIGACIO_CC_81N-DE-ACCIDENTES</t>
  </si>
  <si>
    <t>INFORME-INVESTIGACION-DE-ACCIDENTES2</t>
  </si>
  <si>
    <t>MIPER-Investigacion</t>
  </si>
  <si>
    <t>PTS PROCEDIMIENTO Investigacion de Accidentes</t>
  </si>
  <si>
    <t xml:space="preserve">INVESTIGACION DE ACCIDENTES </t>
  </si>
  <si>
    <t>GESION ESTADISTICA</t>
  </si>
  <si>
    <t>1. TABLA DE CÁLCULO DE COTIZACIÓN ADICIONAL POR SINIESTRALIDAD EFECTIVA</t>
  </si>
  <si>
    <t>2. CONSOLIDADO INDICADORES  ESTADÍSTICOS</t>
  </si>
  <si>
    <t>3. CONSOLIDADO  ESTADÍSTICO POR SECTOR</t>
  </si>
  <si>
    <t>4. ESTADISTICAS MENSUALES  DE PREVENCION CON FORMULAS Y GRAFICOS</t>
  </si>
  <si>
    <t>16. MATRIZ MIPER Misceláneos y trabajos en caliente</t>
  </si>
  <si>
    <t>15. Matriz IPER Soldador soldadura</t>
  </si>
  <si>
    <t>14. Matriz iper Riesgos Citostaticos</t>
  </si>
  <si>
    <t>13. MATRIZ IPER PLANTA CHANCADORA CONCENTRADORA</t>
  </si>
  <si>
    <t>12. MATRIZ IPER PERFORACIÓN</t>
  </si>
  <si>
    <t>11. MATRIZ IPER Inspeccion Con Liquidos Penetrantes</t>
  </si>
  <si>
    <t>10. MATRIZ IPER AISLACION TERMICA LANA MINERAL Y OTROS</t>
  </si>
  <si>
    <t>9. Matriz de Riesgos Sondaje</t>
  </si>
  <si>
    <t>8. Matriz de Riesgos Minera mineria mina</t>
  </si>
  <si>
    <t>7. MATRIZ CHANCADO CHANCADORA</t>
  </si>
  <si>
    <t>6. MATRIZ  MINERIA 1</t>
  </si>
  <si>
    <t>5. .Miper-Mineria340-1-xlsx</t>
  </si>
  <si>
    <t>4 MIPER-MINERA -xlsx</t>
  </si>
  <si>
    <t>3. MIPER-Calama-SERBRIP-xls</t>
  </si>
  <si>
    <t>2.. Matriz-Iper IAAS Minera</t>
  </si>
  <si>
    <t>1. MATRIZ MIPER PEQUEÑA MINERA</t>
  </si>
  <si>
    <t>MINERA</t>
  </si>
  <si>
    <t>VOLVER ACCESOS</t>
  </si>
  <si>
    <t>ELABORADO POR</t>
  </si>
  <si>
    <t>CONSTRUCCIÓN</t>
  </si>
  <si>
    <t>COSNTRUCCIÓN</t>
  </si>
  <si>
    <t>1. IPERC - OBRAS CIVILES</t>
  </si>
  <si>
    <t>2. IPERC- REDES DE AGUA POTABLE - MALL PLAZA COMAS (1)</t>
  </si>
  <si>
    <t>3 Matriz Elementos de Proteccion Personal EPP HOSPITAL CLINICA CONSULTORIO LABORATORIO</t>
  </si>
  <si>
    <t>4. Matriz Identificacion Emergencias 1</t>
  </si>
  <si>
    <t>5. matriz iper  alza hombre</t>
  </si>
  <si>
    <t>6. Matriz iper  logistica transportes construccion</t>
  </si>
  <si>
    <t>7. MATRIZ IPER BODEGA LOGISTICA- ALMACEN - ALMACENAMIENTO</t>
  </si>
  <si>
    <t>8. MATRIZ IPER BOMBEO DE CONCRETO CEMENTO HORMIGON</t>
  </si>
  <si>
    <t>9. MATRIZ IPER CARGA DESCARGA Y TRASLADO DE PRODUCTOS</t>
  </si>
  <si>
    <t>10. MATRIZ IPER CONSTRUCCION DE GAVIONES</t>
  </si>
  <si>
    <t>11. MATRIZ IPER CONSTRUCCION</t>
  </si>
  <si>
    <t>12. MATRIZ IPER Grua Horquilla</t>
  </si>
  <si>
    <t>13. MATRIZ IPER IZAJE DE CARGAS</t>
  </si>
  <si>
    <t>14. MATRIZ IPER Limpieza y desinfeccion de fosas septicas</t>
  </si>
  <si>
    <t>15. MATRIZ IPER LOGISTICA ALMACEN</t>
  </si>
  <si>
    <t>16. MATRIZ IPER MAQUINARIA-xls</t>
  </si>
  <si>
    <t>17. MATRIZ Iper Montaje de Torres</t>
  </si>
  <si>
    <t>18.Matriz iper montaje mantencion desmontaje Torre Telecomunicaciones</t>
  </si>
  <si>
    <t>19. MATRIZ IPER OFICINA BODEGA CAMION PLUMA COMBUSTIBLE Y GRUA HORQUILLA</t>
  </si>
  <si>
    <t>20. Matriz iper Trabajo en Altura</t>
  </si>
  <si>
    <t>21. MATRIZ MIPER ALBAÑILERIA</t>
  </si>
  <si>
    <t>22. MATRIZ MIPER ANDAMIOS</t>
  </si>
  <si>
    <t>23. MATRIZ MIPER CAMION ALJIBE</t>
  </si>
  <si>
    <t>24. MATRIZ MIPER Carpinteria encofrado Fierreria</t>
  </si>
  <si>
    <t>25. MATRIZ MIPER CONSTRUCCION DE PUENTES DE MADERA</t>
  </si>
  <si>
    <t>26. MATRIZ MIPER CONSTRUCTORA CARPINTERIA</t>
  </si>
  <si>
    <t>27. MATRIZ MIPER DEMOLICION DE CONCRETO</t>
  </si>
  <si>
    <t>28. MATRIZ MIPER DEMOLICIÓN Y CONTRUCCIÓN DE VEREDA</t>
  </si>
  <si>
    <t>29. MATRIZ Miper especifica Movimiento de Tierras</t>
  </si>
  <si>
    <t>30. MATRIZ MIPER EXCAVACION EXCAVACIONES</t>
  </si>
  <si>
    <t>31. MATRIZ MIPER EXCAVACION MECANICA Y MANUAL</t>
  </si>
  <si>
    <t>32. MATRIZ MIPER EXCAVADORA Y RETROEXCAVADORA</t>
  </si>
  <si>
    <t>33. MATRIZ MIPER INSTALACIÓN DE PISOS</t>
  </si>
  <si>
    <t>34. MATRIZ MIPER OPERACION GRUA TORRE</t>
  </si>
  <si>
    <t>35. MATRIZ MIPER PUENTE GRUA</t>
  </si>
  <si>
    <t>36. MATRIZ MIPER TALLER GENERAL</t>
  </si>
  <si>
    <t>37. MATRIZ MIPER TALLER</t>
  </si>
  <si>
    <t>38. MATRIZ-CARGA-Y-DESCARGA-EN-BODEGAS</t>
  </si>
  <si>
    <t>39. MATRIZ-CONSTRUCCION-CIVIL_3</t>
  </si>
  <si>
    <t>40. MATRIZ-DESINSECTACION-POR-ASPERSION</t>
  </si>
  <si>
    <t>41. MATRIZ-EPP-POR-CARGO</t>
  </si>
  <si>
    <t>42. MATRIZ-ESTRUCTURAS-DE-CONCRETO</t>
  </si>
  <si>
    <t>43. MODELO MATRIZ LEOPOLD CONSTRUCCIÓN</t>
  </si>
  <si>
    <t>44. MODELO MATRIZ LEOPOLD CONSTRUCCIÓN DE POZAS DE SEDIMENTACIÓN PARA LA REUTILIZACIÓN DE LAS AGUAS</t>
  </si>
  <si>
    <t>17. FORMATO-Matriz-de-Identificacion-de-Peligros_2</t>
  </si>
  <si>
    <t>16. FORMATO-MATRIZ-CON-EJEMPLOS_2</t>
  </si>
  <si>
    <t>15. FORMATO-MATRIZ-CON-EJEMPLOS</t>
  </si>
  <si>
    <t>14. FORMATO MATRIZ IPER TALLER MECANICO SERVICENTRO MANTENCION</t>
  </si>
  <si>
    <t>13. FORMATO Matriz de identificación de Riesgos Higiénicos</t>
  </si>
  <si>
    <t>12. FORMATO MATRIZ DE COMUNICACIONES SSO</t>
  </si>
  <si>
    <t>11. MIPER-generico-xlsx</t>
  </si>
  <si>
    <t>10. Matriz-Iperc-Por-Puesto-de-Trabajo-Covid-19-Linea-10</t>
  </si>
  <si>
    <t>9.  IPERC-FORMATO</t>
  </si>
  <si>
    <t>8. IPERC SCC</t>
  </si>
  <si>
    <t>7. Formato-Iperc-Continuo</t>
  </si>
  <si>
    <t>6. FORMATO_Matriz_de_Identificación_de_Peligros_y_Evaluación_de_Riesgos</t>
  </si>
  <si>
    <t>5. formato matriz iper</t>
  </si>
  <si>
    <t>4. FORMATO IPERC Rev3</t>
  </si>
  <si>
    <t>3. Formato Modelo Matriz IPERC</t>
  </si>
  <si>
    <t>2. Matriz IPERC</t>
  </si>
  <si>
    <t>PACK DS 44 MATRIZ IPER</t>
  </si>
  <si>
    <t>BODEGA SUSPEL</t>
  </si>
  <si>
    <t>1. Miper-Bodega-Suspel-Exterior</t>
  </si>
  <si>
    <t>EPP, CAPACITACIÓN</t>
  </si>
  <si>
    <t>1. MATRIZ DE DETECCION DE NECESIDADES DE EPPS 2013</t>
  </si>
  <si>
    <t>2. Matrices-Iper-y-Control CALZADO</t>
  </si>
  <si>
    <t>3.. Matriz de Capacitacion</t>
  </si>
  <si>
    <t>1. INSTRUCTIVO DE USO DS 594</t>
  </si>
  <si>
    <t>2. Matriz para  evaluacion de Aspectos Legales 594</t>
  </si>
  <si>
    <t>MATRIZ CONTROL DS 44</t>
  </si>
  <si>
    <t>1. FORMATO PROGRAMA ANUAL DE CAPACITACIONES  DS44</t>
  </si>
  <si>
    <t>2. FORMATO Programa Anual de Capacitaciones-xls</t>
  </si>
  <si>
    <t>3. Registro Inducción v1</t>
  </si>
  <si>
    <t>PROGRAMA CAPACITACION</t>
  </si>
  <si>
    <t>POGRAMA PREVENTIVO</t>
  </si>
  <si>
    <t>PROPUESTA DE PROGRAMA DE TRABAJO PREVENTIVO</t>
  </si>
  <si>
    <t>PROGRAMAS ANUAL V1, V2, V3</t>
  </si>
  <si>
    <t>PROGRAMA ANUAL DE PREVENCION 2024 modelo 1</t>
  </si>
  <si>
    <t>PROGRAMA DE SEGURIDAD Y SALUD OCUPACIONAL 2024 programa prevencion de riesgos  Modelo 2</t>
  </si>
  <si>
    <t>Programa Prevencion de Riesgos 2024  MODELO 3</t>
  </si>
  <si>
    <t>1. Plan-de-Emergencias-CLR-1</t>
  </si>
  <si>
    <t>2. Plan-de-Emergencias</t>
  </si>
  <si>
    <t>3. Plan-de-Emergencias</t>
  </si>
  <si>
    <t>4. Plan-de-Emergencias</t>
  </si>
  <si>
    <t>5 - PLAN DE EVACUACIÓN DE OBRA GALPONES ABCD</t>
  </si>
  <si>
    <t>6. PLAN  DE EMERGENCIAS CONSTRUCTORA</t>
  </si>
  <si>
    <t>EDFICIOS</t>
  </si>
  <si>
    <t>1. Plan-de-Emergencia-Las-Torcazas-Fina</t>
  </si>
  <si>
    <t>2. MODELO PLAN DE EMERGENCIAS EDIFICIO v1</t>
  </si>
  <si>
    <t>3. PLAN-DE-EMERGENCIA-EDIFICIOS-</t>
  </si>
  <si>
    <t>4. LISTA-DE-VERIFICACION-EDIFICIOS-Y-PISOS</t>
  </si>
  <si>
    <t>5. PLAN-DE-EMERGENCIAS-EDIFICIOS</t>
  </si>
  <si>
    <t>AEROPUERTOS</t>
  </si>
  <si>
    <t>1. PLAN DE EMERGENCIA AEROPUERTO</t>
  </si>
  <si>
    <t>2. Plan-de-Emergencia-Amb</t>
  </si>
  <si>
    <t>3. Plan de Emergencias Ambientales AEROPUERTO</t>
  </si>
  <si>
    <t>AGRICOLA</t>
  </si>
  <si>
    <t>1. PLAN DE EMERGENCIAS AGRICOLA</t>
  </si>
  <si>
    <t>AMBIENTAL</t>
  </si>
  <si>
    <t>1. Plan-de-Emergencias-Ambientales-No-C</t>
  </si>
  <si>
    <t>2. plan-de-emergencia-volcanica-pucon</t>
  </si>
  <si>
    <t>3. Ejemplo-Plan-de-Emergencias-Volcanic</t>
  </si>
  <si>
    <t>INDUSTRIAL</t>
  </si>
  <si>
    <t>1. Plan-de-Emergencias-Ante-Emer</t>
  </si>
  <si>
    <t>2.  Denuncia en Caso de Accidente del Trabajo</t>
  </si>
  <si>
    <t>3. MODELO PLAN DE EMERGENCIA PARA SUSTANCIAS PELIGROSAS</t>
  </si>
  <si>
    <t>4. MODELO-PLAN-DE-EMERGENCIAS-MENORES-</t>
  </si>
  <si>
    <t>5. PLAN DE EMERGENCIAS DERRAMES DE SUSTANCIAS PELIGROSAS</t>
  </si>
  <si>
    <t>6. PLAN-DE-EMERGENCIA-EVACUACION</t>
  </si>
  <si>
    <t>7. Plan Emergencia Caldera</t>
  </si>
  <si>
    <t>8. Plan-de-Emergencia-Para-Sustancias-P</t>
  </si>
  <si>
    <t>9. PLAN-DE-EMERGENCIA-EVACUACION-intalaciones-oficina-</t>
  </si>
  <si>
    <t>10. PLAN-DE-EMERGENCIA-EVACUACION-1</t>
  </si>
  <si>
    <t>11. Emergencias-20130124-ppt</t>
  </si>
  <si>
    <t>12. Anexo-3-15-Plan-de-Emergencias-Leche</t>
  </si>
  <si>
    <t>13. PLAN-DE-EMERGENCIA-EVACUACION-OFICINAS-Y-EMPRESAS</t>
  </si>
  <si>
    <t>14. Plan-de-Emergencia-Microtec-s-a-Chil</t>
  </si>
  <si>
    <t>15. PLAN-DE-EMERGENCIA-OFICINAS</t>
  </si>
  <si>
    <t>16. Anexo-3-11-Plan-de-Emergencias-Fundo</t>
  </si>
  <si>
    <t>17. Plan-de-Emergencia-Planta</t>
  </si>
  <si>
    <t>18. Plan-de-Emergencias</t>
  </si>
  <si>
    <t>19. Plan-de-Emergencias-Leche</t>
  </si>
  <si>
    <t>MINERIA</t>
  </si>
  <si>
    <t>1. Procedimiento-de-Emergencias-Rev-1-A</t>
  </si>
  <si>
    <t>PACK DS 44 GESTION DE RIESGOS Y DESASTRES</t>
  </si>
  <si>
    <t>MAPAS DE RISGOS</t>
  </si>
  <si>
    <t>MODELO EJEMPLO MAPA DE RIESGOS</t>
  </si>
  <si>
    <t>MODELO MAPA DE RIESGOS OPERACIONES</t>
  </si>
  <si>
    <t>Formatos ELECCIÓN  Delegado de Seguridad y Salud en el Trabajo</t>
  </si>
  <si>
    <t>DELEGADO DE SEGURIDAD</t>
  </si>
  <si>
    <t>GESTION EPP</t>
  </si>
  <si>
    <t>1. Entrega de EPP.</t>
  </si>
  <si>
    <t>2. REGISTRO ENTREGA EPP</t>
  </si>
  <si>
    <t>3. GUIA TÉCNICA ISP Compatibilidad entre EPP</t>
  </si>
  <si>
    <t>PACK DS 44 GESTION PREEVENTIVA DE LOS RIESGOS LABORALES PARA UN ENTORNO SEGURO Y SALUDABLE</t>
  </si>
  <si>
    <t>PTS DS 44</t>
  </si>
  <si>
    <t>CHECK LIST</t>
  </si>
  <si>
    <t>INVESTIGACION ACCIDENTES</t>
  </si>
  <si>
    <t>GESTION ESTADISTICA</t>
  </si>
  <si>
    <t>IPER RUBROS</t>
  </si>
  <si>
    <t>GRD RUBROS</t>
  </si>
  <si>
    <t>PROGRAMAS ANUAL</t>
  </si>
  <si>
    <t>MAPAS DE RIESGOS</t>
  </si>
  <si>
    <t>COMPLEMENTARIO!A1</t>
  </si>
  <si>
    <t>PTS DS44'!A1</t>
  </si>
  <si>
    <t>CHECK LIST DS 44'!A1</t>
  </si>
  <si>
    <t>RIOHS-RIHS 2025'!A1</t>
  </si>
  <si>
    <t>INVESTIGACION DE ACCIDENTES '!A1</t>
  </si>
  <si>
    <t>GESION ESTADISTICA'!A1</t>
  </si>
  <si>
    <t>IPER RUBROS'!A1</t>
  </si>
  <si>
    <t>PROGRAMA CAPACITACION'!A1</t>
  </si>
  <si>
    <t>PROGRAMA PREVENTIVO'!A1</t>
  </si>
  <si>
    <t>PROGRAMAS ANUAL '!A1</t>
  </si>
  <si>
    <t>GRD RUBROS'!A1</t>
  </si>
  <si>
    <t>MAPAS DE RIESGOS'!A1</t>
  </si>
  <si>
    <t>DELEGADO DE SEGURIDAD'!A1</t>
  </si>
  <si>
    <t>GESTION EPP'!A1</t>
  </si>
  <si>
    <t>PROGRAMA PREVENTIVO</t>
  </si>
  <si>
    <t xml:space="preserve">PROGRAMAS ANUAL </t>
  </si>
  <si>
    <t>PLAN DE GESTION Y REDUCCION DE RIESGOS DE DESASTRES EN CENTROS DE TRABAJO  rev1</t>
  </si>
  <si>
    <t>GRD DS 44</t>
  </si>
  <si>
    <t>PACK DS 44 - Recursos para avanzar en el cumplimieno de esta nueva normativa</t>
  </si>
  <si>
    <t>Pack con Formatos de Documentos y Herramientas de Gestión Editables</t>
  </si>
  <si>
    <t>https://www.gestionaprevencion.com/store/</t>
  </si>
  <si>
    <t>ESTA PLANILA ESTÁ ELABORADA PARA CONOCER DOCUMENTOS DISPONIBLES</t>
  </si>
  <si>
    <r>
      <rPr>
        <b/>
        <i/>
        <sz val="18"/>
        <color theme="1"/>
        <rFont val="Arial"/>
        <family val="2"/>
        <scheme val="minor"/>
      </rPr>
      <t>IMPORTANT</t>
    </r>
    <r>
      <rPr>
        <sz val="18"/>
        <color theme="1"/>
        <rFont val="Arial"/>
        <family val="2"/>
        <scheme val="minor"/>
      </rPr>
      <t>E: En la siguiente hoja podrás encontrar el indice de este pack. Odenado por carpeta y en cada una sus respectivos documentos.</t>
    </r>
  </si>
  <si>
    <t>https://www.gestionaprevencion.com/pack-ds-44/</t>
  </si>
  <si>
    <t>DESCARGA AQUÍ</t>
  </si>
  <si>
    <t>DESCARGAR AQUÍ</t>
  </si>
  <si>
    <t>https://www.gestionaprevencion.com/pack-ds-44/E19:E44</t>
  </si>
  <si>
    <t>DESCARAGR AQUÍ</t>
  </si>
  <si>
    <t xml:space="preserve">DESCARGAR AQUÍ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</si>
</sst>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3" x14ac:knownFonts="1">
    <font>
      <sz val="10"/>
      <color rgb="FF000000"/>
      <name val="Arial"/>
      <scheme val="minor"/>
    </font>
    <font>
      <sz val="10"/>
      <color rgb="FF000000"/>
      <name val="Arial"/>
      <family val="2"/>
    </font>
    <font>
      <sz val="14"/>
      <color rgb="FF000000"/>
      <name val="Arial"/>
      <family val="2"/>
    </font>
    <font>
      <sz val="10"/>
      <name val="Arial"/>
      <family val="2"/>
    </font>
    <font>
      <sz val="16"/>
      <color theme="1"/>
      <name val="Arial"/>
      <family val="2"/>
    </font>
    <font>
      <b/>
      <sz val="18"/>
      <color theme="1"/>
      <name val="Arial"/>
      <family val="2"/>
    </font>
    <font>
      <b/>
      <sz val="12"/>
      <color theme="0"/>
      <name val="Arial"/>
      <family val="2"/>
    </font>
    <font>
      <b/>
      <sz val="11"/>
      <color rgb="FF000000"/>
      <name val="Arial"/>
      <family val="2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u/>
      <sz val="10"/>
      <color theme="10"/>
      <name val="Arial"/>
      <family val="2"/>
      <scheme val="minor"/>
    </font>
    <font>
      <b/>
      <sz val="11"/>
      <color rgb="FF000000"/>
      <name val="Arial"/>
      <family val="2"/>
    </font>
    <font>
      <sz val="10"/>
      <color rgb="FF000000"/>
      <name val="Arial"/>
      <family val="2"/>
    </font>
    <font>
      <b/>
      <sz val="22"/>
      <color theme="1"/>
      <name val="Arial"/>
      <family val="2"/>
    </font>
    <font>
      <sz val="16"/>
      <color rgb="FF00000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28"/>
      <color theme="1"/>
      <name val="Arial"/>
      <family val="2"/>
    </font>
    <font>
      <sz val="28"/>
      <name val="Arial"/>
      <family val="2"/>
    </font>
    <font>
      <sz val="12"/>
      <color rgb="FF000000"/>
      <name val="Arial"/>
      <family val="2"/>
    </font>
    <font>
      <sz val="11"/>
      <color rgb="FF000000"/>
      <name val="Arial"/>
      <family val="2"/>
    </font>
    <font>
      <sz val="10"/>
      <color rgb="FF000000"/>
      <name val="Arial"/>
      <family val="2"/>
      <scheme val="minor"/>
    </font>
    <font>
      <u/>
      <sz val="12"/>
      <color theme="10"/>
      <name val="Arial"/>
      <family val="2"/>
    </font>
    <font>
      <sz val="26"/>
      <color rgb="FF000000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8"/>
      <color rgb="FF000000"/>
      <name val="Arial"/>
      <family val="2"/>
    </font>
    <font>
      <b/>
      <sz val="8"/>
      <color theme="1"/>
      <name val="Arial"/>
      <family val="2"/>
    </font>
    <font>
      <b/>
      <u/>
      <sz val="16"/>
      <color rgb="FF0563C1"/>
      <name val="Calibri"/>
      <family val="2"/>
    </font>
    <font>
      <sz val="16"/>
      <name val="Arial"/>
      <family val="2"/>
    </font>
    <font>
      <u/>
      <sz val="16"/>
      <color theme="10"/>
      <name val="Arial"/>
      <family val="2"/>
      <scheme val="minor"/>
    </font>
    <font>
      <u/>
      <sz val="14"/>
      <color theme="10"/>
      <name val="Arial"/>
      <family val="2"/>
      <scheme val="minor"/>
    </font>
    <font>
      <sz val="16"/>
      <color rgb="FF000000"/>
      <name val="Arial"/>
      <family val="2"/>
      <scheme val="minor"/>
    </font>
    <font>
      <sz val="16"/>
      <name val="Arial"/>
      <family val="2"/>
      <scheme val="minor"/>
    </font>
    <font>
      <sz val="18"/>
      <color theme="1"/>
      <name val="Arial"/>
      <family val="2"/>
      <scheme val="minor"/>
    </font>
    <font>
      <b/>
      <i/>
      <sz val="18"/>
      <color theme="1"/>
      <name val="Arial"/>
      <family val="2"/>
      <scheme val="minor"/>
    </font>
    <font>
      <sz val="18"/>
      <name val="Arial"/>
      <family val="2"/>
      <scheme val="minor"/>
    </font>
    <font>
      <sz val="18"/>
      <color rgb="FF000000"/>
      <name val="Arial"/>
      <family val="2"/>
      <scheme val="minor"/>
    </font>
    <font>
      <sz val="20"/>
      <color theme="1"/>
      <name val="Arial"/>
      <family val="2"/>
    </font>
    <font>
      <sz val="20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2F2F2"/>
        <bgColor rgb="FFF2F2F2"/>
      </patternFill>
    </fill>
    <fill>
      <patternFill patternType="solid">
        <fgColor rgb="FFFFFFFF"/>
        <bgColor rgb="FFFFFFFF"/>
      </patternFill>
    </fill>
    <fill>
      <patternFill patternType="solid">
        <fgColor theme="7" tint="0.39997558519241921"/>
        <bgColor rgb="FFFFFF00"/>
      </patternFill>
    </fill>
    <fill>
      <patternFill patternType="solid">
        <fgColor theme="7" tint="0.39997558519241921"/>
        <bgColor rgb="FFD9F1F3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39997558519241921"/>
        <bgColor rgb="FFFFC000"/>
      </patternFill>
    </fill>
    <fill>
      <patternFill patternType="solid">
        <fgColor theme="0" tint="-0.14999847407452621"/>
        <bgColor rgb="FF8DB5F8"/>
      </patternFill>
    </fill>
    <fill>
      <patternFill patternType="solid">
        <fgColor theme="0"/>
        <bgColor theme="0"/>
      </patternFill>
    </fill>
    <fill>
      <patternFill patternType="solid">
        <fgColor theme="2" tint="-0.14999847407452621"/>
        <bgColor indexed="64"/>
      </patternFill>
    </fill>
    <fill>
      <patternFill patternType="solid">
        <fgColor theme="2" tint="-0.14999847407452621"/>
        <bgColor rgb="FFF28E85"/>
      </patternFill>
    </fill>
    <fill>
      <patternFill patternType="solid">
        <fgColor theme="2" tint="-0.14999847407452621"/>
        <bgColor rgb="FFFDE49A"/>
      </patternFill>
    </fill>
    <fill>
      <patternFill patternType="solid">
        <fgColor theme="2" tint="-0.14999847407452621"/>
        <bgColor rgb="FF7AD592"/>
      </patternFill>
    </fill>
    <fill>
      <patternFill patternType="solid">
        <fgColor theme="7"/>
        <bgColor rgb="FFD9F1F3"/>
      </patternFill>
    </fill>
    <fill>
      <patternFill patternType="solid">
        <fgColor theme="7"/>
        <bgColor indexed="64"/>
      </patternFill>
    </fill>
    <fill>
      <patternFill patternType="solid">
        <fgColor theme="7"/>
        <bgColor rgb="FFFFFF00"/>
      </patternFill>
    </fill>
    <fill>
      <patternFill patternType="solid">
        <fgColor theme="7"/>
        <bgColor rgb="FFFFC000"/>
      </patternFill>
    </fill>
    <fill>
      <patternFill patternType="solid">
        <fgColor theme="2" tint="-0.14999847407452621"/>
        <bgColor rgb="FFFFFF00"/>
      </patternFill>
    </fill>
  </fills>
  <borders count="78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/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0" fontId="11" fillId="0" borderId="0" applyNumberFormat="0" applyFill="0" applyBorder="0" applyAlignment="0" applyProtection="0"/>
    <xf numFmtId="0" fontId="22" fillId="0" borderId="22"/>
    <xf numFmtId="0" fontId="11" fillId="0" borderId="22" applyNumberFormat="0" applyFill="0" applyBorder="0" applyAlignment="0" applyProtection="0"/>
  </cellStyleXfs>
  <cellXfs count="222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6" fillId="4" borderId="22" xfId="0" applyFont="1" applyFill="1" applyBorder="1" applyAlignment="1">
      <alignment vertical="center" wrapText="1"/>
    </xf>
    <xf numFmtId="0" fontId="1" fillId="0" borderId="0" xfId="0" applyFont="1"/>
    <xf numFmtId="0" fontId="1" fillId="2" borderId="28" xfId="0" applyFont="1" applyFill="1" applyBorder="1" applyAlignment="1">
      <alignment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/>
    </xf>
    <xf numFmtId="0" fontId="1" fillId="0" borderId="32" xfId="0" applyFont="1" applyBorder="1" applyAlignment="1">
      <alignment horizontal="center" vertical="center"/>
    </xf>
    <xf numFmtId="0" fontId="10" fillId="5" borderId="40" xfId="0" applyFont="1" applyFill="1" applyBorder="1" applyAlignment="1">
      <alignment horizontal="center" vertical="center"/>
    </xf>
    <xf numFmtId="0" fontId="10" fillId="5" borderId="41" xfId="0" applyFont="1" applyFill="1" applyBorder="1" applyAlignment="1">
      <alignment horizontal="center" vertical="center"/>
    </xf>
    <xf numFmtId="0" fontId="10" fillId="5" borderId="41" xfId="0" applyFont="1" applyFill="1" applyBorder="1" applyAlignment="1">
      <alignment horizontal="center" vertical="center" wrapText="1"/>
    </xf>
    <xf numFmtId="0" fontId="7" fillId="6" borderId="34" xfId="0" applyFont="1" applyFill="1" applyBorder="1" applyAlignment="1">
      <alignment horizontal="left" vertical="center"/>
    </xf>
    <xf numFmtId="0" fontId="7" fillId="6" borderId="32" xfId="0" applyFont="1" applyFill="1" applyBorder="1" applyAlignment="1">
      <alignment horizontal="left" vertical="center"/>
    </xf>
    <xf numFmtId="0" fontId="7" fillId="6" borderId="39" xfId="0" applyFont="1" applyFill="1" applyBorder="1" applyAlignment="1">
      <alignment horizontal="left" vertical="center"/>
    </xf>
    <xf numFmtId="0" fontId="12" fillId="6" borderId="34" xfId="0" applyFont="1" applyFill="1" applyBorder="1" applyAlignment="1">
      <alignment horizontal="left" vertical="center" wrapText="1"/>
    </xf>
    <xf numFmtId="0" fontId="7" fillId="6" borderId="32" xfId="0" applyFont="1" applyFill="1" applyBorder="1" applyAlignment="1">
      <alignment horizontal="left" vertical="center" wrapText="1"/>
    </xf>
    <xf numFmtId="0" fontId="8" fillId="6" borderId="39" xfId="0" applyFont="1" applyFill="1" applyBorder="1" applyAlignment="1">
      <alignment horizontal="left" vertical="center" wrapText="1"/>
    </xf>
    <xf numFmtId="0" fontId="11" fillId="8" borderId="35" xfId="1" applyFill="1" applyBorder="1" applyAlignment="1">
      <alignment horizontal="center" vertical="center"/>
    </xf>
    <xf numFmtId="0" fontId="9" fillId="9" borderId="42" xfId="0" applyFont="1" applyFill="1" applyBorder="1" applyAlignment="1">
      <alignment horizontal="left" vertical="center" wrapText="1"/>
    </xf>
    <xf numFmtId="0" fontId="9" fillId="9" borderId="47" xfId="0" applyFont="1" applyFill="1" applyBorder="1" applyAlignment="1">
      <alignment horizontal="left" vertical="center" wrapText="1"/>
    </xf>
    <xf numFmtId="0" fontId="9" fillId="9" borderId="52" xfId="0" applyFont="1" applyFill="1" applyBorder="1" applyAlignment="1">
      <alignment horizontal="left" vertical="center" wrapText="1"/>
    </xf>
    <xf numFmtId="0" fontId="17" fillId="9" borderId="21" xfId="0" applyFont="1" applyFill="1" applyBorder="1" applyAlignment="1">
      <alignment horizontal="center" vertical="center"/>
    </xf>
    <xf numFmtId="0" fontId="17" fillId="9" borderId="53" xfId="0" applyFont="1" applyFill="1" applyBorder="1" applyAlignment="1">
      <alignment horizontal="center" vertical="center"/>
    </xf>
    <xf numFmtId="0" fontId="17" fillId="9" borderId="48" xfId="0" applyFont="1" applyFill="1" applyBorder="1" applyAlignment="1">
      <alignment horizontal="center" vertical="center"/>
    </xf>
    <xf numFmtId="0" fontId="9" fillId="9" borderId="56" xfId="0" applyFont="1" applyFill="1" applyBorder="1" applyAlignment="1">
      <alignment horizontal="left" vertical="center" wrapText="1"/>
    </xf>
    <xf numFmtId="0" fontId="17" fillId="9" borderId="15" xfId="0" applyFont="1" applyFill="1" applyBorder="1" applyAlignment="1">
      <alignment horizontal="center" vertical="center"/>
    </xf>
    <xf numFmtId="0" fontId="17" fillId="9" borderId="42" xfId="0" applyFont="1" applyFill="1" applyBorder="1" applyAlignment="1">
      <alignment horizontal="center" vertical="center"/>
    </xf>
    <xf numFmtId="0" fontId="3" fillId="0" borderId="20" xfId="0" applyFont="1" applyBorder="1"/>
    <xf numFmtId="0" fontId="13" fillId="0" borderId="20" xfId="0" applyFont="1" applyBorder="1" applyAlignment="1">
      <alignment horizontal="left" vertical="center"/>
    </xf>
    <xf numFmtId="0" fontId="3" fillId="0" borderId="33" xfId="0" applyFont="1" applyBorder="1"/>
    <xf numFmtId="0" fontId="11" fillId="0" borderId="20" xfId="1" quotePrefix="1" applyBorder="1" applyAlignment="1">
      <alignment horizontal="left" vertical="center"/>
    </xf>
    <xf numFmtId="0" fontId="11" fillId="0" borderId="20" xfId="1" applyBorder="1"/>
    <xf numFmtId="0" fontId="11" fillId="0" borderId="33" xfId="1" applyBorder="1"/>
    <xf numFmtId="0" fontId="20" fillId="2" borderId="43" xfId="0" applyFont="1" applyFill="1" applyBorder="1" applyAlignment="1">
      <alignment horizontal="center" vertical="center" wrapText="1"/>
    </xf>
    <xf numFmtId="0" fontId="17" fillId="9" borderId="63" xfId="0" applyFont="1" applyFill="1" applyBorder="1" applyAlignment="1">
      <alignment horizontal="center" vertical="center"/>
    </xf>
    <xf numFmtId="0" fontId="17" fillId="9" borderId="65" xfId="0" applyFont="1" applyFill="1" applyBorder="1" applyAlignment="1">
      <alignment horizontal="center" vertical="center"/>
    </xf>
    <xf numFmtId="0" fontId="11" fillId="9" borderId="66" xfId="1" applyFill="1" applyBorder="1" applyAlignment="1">
      <alignment horizontal="left" vertical="center"/>
    </xf>
    <xf numFmtId="0" fontId="16" fillId="9" borderId="67" xfId="0" applyFont="1" applyFill="1" applyBorder="1" applyAlignment="1">
      <alignment horizontal="center" vertical="center" wrapText="1"/>
    </xf>
    <xf numFmtId="0" fontId="0" fillId="0" borderId="22" xfId="2" applyFont="1"/>
    <xf numFmtId="0" fontId="1" fillId="0" borderId="22" xfId="2" applyFont="1" applyAlignment="1">
      <alignment horizontal="center" vertical="center"/>
    </xf>
    <xf numFmtId="0" fontId="1" fillId="0" borderId="22" xfId="2" applyFont="1" applyAlignment="1">
      <alignment horizontal="left" vertical="center"/>
    </xf>
    <xf numFmtId="0" fontId="1" fillId="0" borderId="22" xfId="2" applyFont="1" applyAlignment="1">
      <alignment horizontal="left" vertical="center" wrapText="1"/>
    </xf>
    <xf numFmtId="0" fontId="17" fillId="12" borderId="35" xfId="2" applyFont="1" applyFill="1" applyBorder="1" applyAlignment="1">
      <alignment horizontal="center" vertical="center"/>
    </xf>
    <xf numFmtId="0" fontId="1" fillId="12" borderId="21" xfId="2" applyFont="1" applyFill="1" applyBorder="1" applyAlignment="1">
      <alignment horizontal="left" vertical="center" wrapText="1"/>
    </xf>
    <xf numFmtId="0" fontId="1" fillId="12" borderId="18" xfId="2" applyFont="1" applyFill="1" applyBorder="1" applyAlignment="1">
      <alignment horizontal="left" vertical="center" wrapText="1"/>
    </xf>
    <xf numFmtId="0" fontId="1" fillId="12" borderId="59" xfId="2" applyFont="1" applyFill="1" applyBorder="1" applyAlignment="1">
      <alignment horizontal="left" vertical="center" wrapText="1"/>
    </xf>
    <xf numFmtId="0" fontId="1" fillId="12" borderId="13" xfId="2" applyFont="1" applyFill="1" applyBorder="1" applyAlignment="1">
      <alignment horizontal="left" vertical="center" wrapText="1"/>
    </xf>
    <xf numFmtId="0" fontId="9" fillId="12" borderId="21" xfId="2" applyFont="1" applyFill="1" applyBorder="1" applyAlignment="1">
      <alignment horizontal="left" vertical="center" wrapText="1"/>
    </xf>
    <xf numFmtId="0" fontId="1" fillId="13" borderId="21" xfId="2" applyFont="1" applyFill="1" applyBorder="1" applyAlignment="1">
      <alignment horizontal="left" vertical="center" wrapText="1"/>
    </xf>
    <xf numFmtId="0" fontId="1" fillId="14" borderId="18" xfId="2" applyFont="1" applyFill="1" applyBorder="1" applyAlignment="1">
      <alignment horizontal="left" vertical="center" wrapText="1"/>
    </xf>
    <xf numFmtId="0" fontId="1" fillId="14" borderId="21" xfId="2" applyFont="1" applyFill="1" applyBorder="1" applyAlignment="1">
      <alignment horizontal="left" vertical="center" wrapText="1"/>
    </xf>
    <xf numFmtId="0" fontId="1" fillId="14" borderId="13" xfId="2" applyFont="1" applyFill="1" applyBorder="1" applyAlignment="1">
      <alignment horizontal="left" vertical="center" wrapText="1"/>
    </xf>
    <xf numFmtId="0" fontId="1" fillId="11" borderId="59" xfId="2" applyFont="1" applyFill="1" applyBorder="1" applyAlignment="1">
      <alignment horizontal="left" vertical="center" wrapText="1"/>
    </xf>
    <xf numFmtId="0" fontId="1" fillId="11" borderId="42" xfId="2" applyFont="1" applyFill="1" applyBorder="1" applyAlignment="1">
      <alignment horizontal="left" vertical="center" wrapText="1"/>
    </xf>
    <xf numFmtId="0" fontId="17" fillId="12" borderId="19" xfId="2" applyFont="1" applyFill="1" applyBorder="1" applyAlignment="1">
      <alignment horizontal="center" vertical="center"/>
    </xf>
    <xf numFmtId="0" fontId="17" fillId="12" borderId="21" xfId="0" applyFont="1" applyFill="1" applyBorder="1" applyAlignment="1">
      <alignment horizontal="left" vertical="center" wrapText="1"/>
    </xf>
    <xf numFmtId="0" fontId="13" fillId="10" borderId="35" xfId="0" applyFont="1" applyFill="1" applyBorder="1" applyAlignment="1">
      <alignment horizontal="center" vertical="center"/>
    </xf>
    <xf numFmtId="0" fontId="13" fillId="12" borderId="21" xfId="0" applyFont="1" applyFill="1" applyBorder="1" applyAlignment="1">
      <alignment horizontal="left" vertical="center" wrapText="1"/>
    </xf>
    <xf numFmtId="0" fontId="13" fillId="12" borderId="13" xfId="0" applyFont="1" applyFill="1" applyBorder="1" applyAlignment="1">
      <alignment horizontal="left" vertical="center" wrapText="1"/>
    </xf>
    <xf numFmtId="0" fontId="13" fillId="12" borderId="59" xfId="0" applyFont="1" applyFill="1" applyBorder="1" applyAlignment="1">
      <alignment horizontal="left" vertical="center" wrapText="1"/>
    </xf>
    <xf numFmtId="0" fontId="13" fillId="12" borderId="18" xfId="0" applyFont="1" applyFill="1" applyBorder="1" applyAlignment="1">
      <alignment horizontal="left" vertical="center" wrapText="1"/>
    </xf>
    <xf numFmtId="0" fontId="17" fillId="12" borderId="19" xfId="0" applyFont="1" applyFill="1" applyBorder="1" applyAlignment="1">
      <alignment horizontal="center" vertical="center"/>
    </xf>
    <xf numFmtId="0" fontId="13" fillId="10" borderId="21" xfId="0" applyFont="1" applyFill="1" applyBorder="1" applyAlignment="1">
      <alignment horizontal="center" vertical="center"/>
    </xf>
    <xf numFmtId="0" fontId="17" fillId="12" borderId="42" xfId="0" applyFont="1" applyFill="1" applyBorder="1" applyAlignment="1">
      <alignment horizontal="center" vertical="center"/>
    </xf>
    <xf numFmtId="0" fontId="13" fillId="0" borderId="0" xfId="0" applyFont="1"/>
    <xf numFmtId="0" fontId="17" fillId="12" borderId="20" xfId="0" applyFont="1" applyFill="1" applyBorder="1" applyAlignment="1">
      <alignment horizontal="center" vertical="center"/>
    </xf>
    <xf numFmtId="0" fontId="17" fillId="12" borderId="17" xfId="0" applyFont="1" applyFill="1" applyBorder="1" applyAlignment="1">
      <alignment horizontal="left" vertical="center" wrapText="1"/>
    </xf>
    <xf numFmtId="0" fontId="13" fillId="12" borderId="42" xfId="0" applyFont="1" applyFill="1" applyBorder="1" applyAlignment="1">
      <alignment horizontal="left" vertical="center" wrapText="1"/>
    </xf>
    <xf numFmtId="0" fontId="17" fillId="12" borderId="42" xfId="0" applyFont="1" applyFill="1" applyBorder="1" applyAlignment="1">
      <alignment horizontal="left" vertical="center" wrapText="1"/>
    </xf>
    <xf numFmtId="0" fontId="26" fillId="12" borderId="42" xfId="2" applyFont="1" applyFill="1" applyBorder="1" applyAlignment="1">
      <alignment horizontal="center" vertical="center" wrapText="1"/>
    </xf>
    <xf numFmtId="0" fontId="7" fillId="15" borderId="34" xfId="2" applyFont="1" applyFill="1" applyBorder="1" applyAlignment="1">
      <alignment horizontal="left" vertical="center"/>
    </xf>
    <xf numFmtId="0" fontId="12" fillId="15" borderId="34" xfId="2" applyFont="1" applyFill="1" applyBorder="1" applyAlignment="1">
      <alignment horizontal="left" vertical="center" wrapText="1"/>
    </xf>
    <xf numFmtId="0" fontId="7" fillId="15" borderId="69" xfId="2" applyFont="1" applyFill="1" applyBorder="1" applyAlignment="1">
      <alignment horizontal="left" vertical="center"/>
    </xf>
    <xf numFmtId="0" fontId="10" fillId="17" borderId="40" xfId="2" applyFont="1" applyFill="1" applyBorder="1" applyAlignment="1">
      <alignment horizontal="center" vertical="center"/>
    </xf>
    <xf numFmtId="0" fontId="10" fillId="17" borderId="40" xfId="2" applyFont="1" applyFill="1" applyBorder="1" applyAlignment="1">
      <alignment horizontal="center" vertical="center" wrapText="1"/>
    </xf>
    <xf numFmtId="0" fontId="10" fillId="17" borderId="41" xfId="2" applyFont="1" applyFill="1" applyBorder="1" applyAlignment="1">
      <alignment horizontal="center" vertical="center"/>
    </xf>
    <xf numFmtId="0" fontId="23" fillId="18" borderId="73" xfId="2" applyFont="1" applyFill="1" applyBorder="1" applyAlignment="1">
      <alignment vertical="center"/>
    </xf>
    <xf numFmtId="0" fontId="23" fillId="0" borderId="22" xfId="2" applyFont="1" applyAlignment="1">
      <alignment vertical="center"/>
    </xf>
    <xf numFmtId="0" fontId="9" fillId="0" borderId="22" xfId="2" applyFont="1" applyAlignment="1">
      <alignment horizontal="left" vertical="center"/>
    </xf>
    <xf numFmtId="0" fontId="7" fillId="15" borderId="69" xfId="2" applyFont="1" applyFill="1" applyBorder="1" applyAlignment="1">
      <alignment horizontal="left" vertical="center" wrapText="1"/>
    </xf>
    <xf numFmtId="0" fontId="7" fillId="15" borderId="42" xfId="2" applyFont="1" applyFill="1" applyBorder="1" applyAlignment="1">
      <alignment horizontal="left" vertical="center"/>
    </xf>
    <xf numFmtId="0" fontId="8" fillId="15" borderId="42" xfId="2" applyFont="1" applyFill="1" applyBorder="1" applyAlignment="1">
      <alignment horizontal="left" vertical="center" wrapText="1"/>
    </xf>
    <xf numFmtId="0" fontId="13" fillId="0" borderId="0" xfId="0" applyFont="1" applyAlignment="1">
      <alignment horizontal="left" vertical="center"/>
    </xf>
    <xf numFmtId="0" fontId="13" fillId="13" borderId="42" xfId="0" applyFont="1" applyFill="1" applyBorder="1" applyAlignment="1">
      <alignment horizontal="left" vertical="center" wrapText="1"/>
    </xf>
    <xf numFmtId="0" fontId="11" fillId="12" borderId="71" xfId="1" applyFill="1" applyBorder="1" applyAlignment="1">
      <alignment horizontal="left" vertical="center"/>
    </xf>
    <xf numFmtId="0" fontId="11" fillId="12" borderId="59" xfId="1" applyFill="1" applyBorder="1" applyAlignment="1">
      <alignment horizontal="left" vertical="center"/>
    </xf>
    <xf numFmtId="0" fontId="11" fillId="11" borderId="42" xfId="1" applyFill="1" applyBorder="1" applyAlignment="1">
      <alignment horizontal="left" vertical="center"/>
    </xf>
    <xf numFmtId="0" fontId="16" fillId="19" borderId="42" xfId="0" applyFont="1" applyFill="1" applyBorder="1" applyAlignment="1">
      <alignment horizontal="center" vertical="center"/>
    </xf>
    <xf numFmtId="0" fontId="17" fillId="19" borderId="42" xfId="0" applyFont="1" applyFill="1" applyBorder="1" applyAlignment="1">
      <alignment horizontal="center" vertical="center" wrapText="1"/>
    </xf>
    <xf numFmtId="0" fontId="30" fillId="19" borderId="42" xfId="0" applyFont="1" applyFill="1" applyBorder="1" applyAlignment="1">
      <alignment horizontal="left" vertical="center" wrapText="1"/>
    </xf>
    <xf numFmtId="0" fontId="11" fillId="19" borderId="42" xfId="1" applyFill="1" applyBorder="1" applyAlignment="1">
      <alignment horizontal="left" vertical="center"/>
    </xf>
    <xf numFmtId="0" fontId="3" fillId="0" borderId="20" xfId="0" applyFont="1" applyBorder="1"/>
    <xf numFmtId="0" fontId="3" fillId="0" borderId="21" xfId="0" applyFont="1" applyBorder="1"/>
    <xf numFmtId="0" fontId="3" fillId="0" borderId="23" xfId="0" applyFont="1" applyBorder="1"/>
    <xf numFmtId="0" fontId="3" fillId="0" borderId="2" xfId="0" applyFont="1" applyBorder="1"/>
    <xf numFmtId="0" fontId="0" fillId="0" borderId="0" xfId="0"/>
    <xf numFmtId="0" fontId="3" fillId="0" borderId="6" xfId="0" applyFont="1" applyBorder="1"/>
    <xf numFmtId="0" fontId="3" fillId="0" borderId="26" xfId="0" applyFont="1" applyBorder="1"/>
    <xf numFmtId="0" fontId="3" fillId="0" borderId="7" xfId="0" applyFont="1" applyBorder="1"/>
    <xf numFmtId="0" fontId="2" fillId="0" borderId="1" xfId="0" applyFont="1" applyBorder="1" applyAlignment="1">
      <alignment horizontal="center" vertical="center"/>
    </xf>
    <xf numFmtId="0" fontId="18" fillId="2" borderId="3" xfId="0" applyFont="1" applyFill="1" applyBorder="1" applyAlignment="1">
      <alignment horizontal="center" vertical="center" wrapText="1"/>
    </xf>
    <xf numFmtId="0" fontId="19" fillId="0" borderId="4" xfId="0" applyFont="1" applyBorder="1"/>
    <xf numFmtId="0" fontId="19" fillId="0" borderId="5" xfId="0" applyFont="1" applyBorder="1"/>
    <xf numFmtId="0" fontId="4" fillId="3" borderId="8" xfId="0" applyFont="1" applyFill="1" applyBorder="1" applyAlignment="1">
      <alignment horizontal="center" vertical="center" wrapText="1"/>
    </xf>
    <xf numFmtId="0" fontId="3" fillId="0" borderId="9" xfId="0" applyFont="1" applyBorder="1"/>
    <xf numFmtId="0" fontId="3" fillId="0" borderId="10" xfId="0" applyFont="1" applyBorder="1"/>
    <xf numFmtId="0" fontId="1" fillId="0" borderId="0" xfId="0" applyFont="1" applyAlignment="1">
      <alignment horizontal="center" vertical="center"/>
    </xf>
    <xf numFmtId="0" fontId="5" fillId="2" borderId="19" xfId="0" applyFont="1" applyFill="1" applyBorder="1" applyAlignment="1">
      <alignment horizontal="center" vertical="center" wrapText="1"/>
    </xf>
    <xf numFmtId="0" fontId="13" fillId="0" borderId="20" xfId="0" applyFont="1" applyBorder="1" applyAlignment="1">
      <alignment horizontal="left" vertical="center"/>
    </xf>
    <xf numFmtId="0" fontId="3" fillId="0" borderId="33" xfId="0" applyFont="1" applyBorder="1"/>
    <xf numFmtId="0" fontId="11" fillId="0" borderId="20" xfId="1" quotePrefix="1" applyBorder="1" applyAlignment="1">
      <alignment horizontal="left" vertical="center"/>
    </xf>
    <xf numFmtId="0" fontId="11" fillId="0" borderId="20" xfId="1" applyBorder="1"/>
    <xf numFmtId="0" fontId="11" fillId="0" borderId="33" xfId="1" applyBorder="1"/>
    <xf numFmtId="0" fontId="14" fillId="2" borderId="27" xfId="0" applyFont="1" applyFill="1" applyBorder="1" applyAlignment="1">
      <alignment horizontal="center" vertical="center" wrapText="1"/>
    </xf>
    <xf numFmtId="0" fontId="3" fillId="0" borderId="4" xfId="0" applyFont="1" applyBorder="1"/>
    <xf numFmtId="0" fontId="3" fillId="0" borderId="5" xfId="0" applyFont="1" applyBorder="1"/>
    <xf numFmtId="0" fontId="1" fillId="2" borderId="29" xfId="0" applyFont="1" applyFill="1" applyBorder="1" applyAlignment="1">
      <alignment horizontal="center" vertical="center"/>
    </xf>
    <xf numFmtId="0" fontId="3" fillId="0" borderId="30" xfId="0" applyFont="1" applyBorder="1"/>
    <xf numFmtId="0" fontId="3" fillId="0" borderId="31" xfId="0" applyFont="1" applyBorder="1"/>
    <xf numFmtId="0" fontId="1" fillId="2" borderId="3" xfId="0" applyFont="1" applyFill="1" applyBorder="1" applyAlignment="1">
      <alignment horizontal="center" vertical="center"/>
    </xf>
    <xf numFmtId="0" fontId="11" fillId="9" borderId="49" xfId="1" applyFill="1" applyBorder="1" applyAlignment="1">
      <alignment horizontal="left" vertical="center"/>
    </xf>
    <xf numFmtId="0" fontId="11" fillId="9" borderId="64" xfId="1" applyFill="1" applyBorder="1" applyAlignment="1">
      <alignment horizontal="left" vertical="center"/>
    </xf>
    <xf numFmtId="0" fontId="1" fillId="6" borderId="36" xfId="0" applyFont="1" applyFill="1" applyBorder="1" applyAlignment="1">
      <alignment horizontal="center" vertical="center"/>
    </xf>
    <xf numFmtId="0" fontId="3" fillId="7" borderId="37" xfId="0" applyFont="1" applyFill="1" applyBorder="1"/>
    <xf numFmtId="0" fontId="3" fillId="7" borderId="38" xfId="0" applyFont="1" applyFill="1" applyBorder="1"/>
    <xf numFmtId="0" fontId="16" fillId="9" borderId="46" xfId="0" applyFont="1" applyFill="1" applyBorder="1" applyAlignment="1">
      <alignment horizontal="center" vertical="center" wrapText="1"/>
    </xf>
    <xf numFmtId="0" fontId="16" fillId="9" borderId="50" xfId="0" applyFont="1" applyFill="1" applyBorder="1" applyAlignment="1">
      <alignment horizontal="center" vertical="center" wrapText="1"/>
    </xf>
    <xf numFmtId="0" fontId="16" fillId="9" borderId="62" xfId="0" applyFont="1" applyFill="1" applyBorder="1" applyAlignment="1">
      <alignment horizontal="center" vertical="center" wrapText="1"/>
    </xf>
    <xf numFmtId="0" fontId="15" fillId="2" borderId="43" xfId="0" applyFont="1" applyFill="1" applyBorder="1" applyAlignment="1">
      <alignment horizontal="center" vertical="center" wrapText="1"/>
    </xf>
    <xf numFmtId="0" fontId="15" fillId="2" borderId="44" xfId="0" applyFont="1" applyFill="1" applyBorder="1" applyAlignment="1">
      <alignment horizontal="center" vertical="center" wrapText="1"/>
    </xf>
    <xf numFmtId="0" fontId="15" fillId="2" borderId="61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0" fontId="20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16" fillId="9" borderId="51" xfId="0" applyFont="1" applyFill="1" applyBorder="1" applyAlignment="1">
      <alignment horizontal="center" vertical="center" wrapText="1"/>
    </xf>
    <xf numFmtId="0" fontId="16" fillId="9" borderId="57" xfId="0" applyFont="1" applyFill="1" applyBorder="1" applyAlignment="1">
      <alignment horizontal="center" vertical="center" wrapText="1"/>
    </xf>
    <xf numFmtId="0" fontId="16" fillId="9" borderId="68" xfId="0" applyFont="1" applyFill="1" applyBorder="1" applyAlignment="1">
      <alignment horizontal="center" vertical="center" wrapText="1"/>
    </xf>
    <xf numFmtId="0" fontId="15" fillId="2" borderId="42" xfId="0" applyFont="1" applyFill="1" applyBorder="1" applyAlignment="1">
      <alignment horizontal="center" vertical="center" wrapText="1"/>
    </xf>
    <xf numFmtId="0" fontId="16" fillId="9" borderId="42" xfId="0" applyFont="1" applyFill="1" applyBorder="1" applyAlignment="1">
      <alignment horizontal="center" vertical="center" wrapText="1"/>
    </xf>
    <xf numFmtId="0" fontId="11" fillId="9" borderId="42" xfId="1" applyFill="1" applyBorder="1" applyAlignment="1">
      <alignment horizontal="left" vertical="center"/>
    </xf>
    <xf numFmtId="0" fontId="1" fillId="15" borderId="36" xfId="2" applyFont="1" applyFill="1" applyBorder="1" applyAlignment="1">
      <alignment horizontal="center" vertical="center"/>
    </xf>
    <xf numFmtId="0" fontId="3" fillId="16" borderId="38" xfId="2" applyFont="1" applyFill="1" applyBorder="1"/>
    <xf numFmtId="0" fontId="26" fillId="12" borderId="42" xfId="2" applyFont="1" applyFill="1" applyBorder="1" applyAlignment="1">
      <alignment horizontal="center" vertical="center" wrapText="1"/>
    </xf>
    <xf numFmtId="0" fontId="11" fillId="11" borderId="42" xfId="1" applyFill="1" applyBorder="1" applyAlignment="1">
      <alignment horizontal="left" vertical="center"/>
    </xf>
    <xf numFmtId="0" fontId="11" fillId="11" borderId="42" xfId="3" applyFill="1" applyBorder="1" applyAlignment="1">
      <alignment horizontal="left" vertical="center"/>
    </xf>
    <xf numFmtId="0" fontId="17" fillId="12" borderId="42" xfId="0" applyFont="1" applyFill="1" applyBorder="1" applyAlignment="1">
      <alignment horizontal="center" vertical="center"/>
    </xf>
    <xf numFmtId="0" fontId="27" fillId="11" borderId="42" xfId="0" applyFont="1" applyFill="1" applyBorder="1" applyAlignment="1">
      <alignment horizontal="center"/>
    </xf>
    <xf numFmtId="0" fontId="24" fillId="2" borderId="71" xfId="2" applyFont="1" applyFill="1" applyBorder="1" applyAlignment="1">
      <alignment horizontal="center" vertical="center" textRotation="90"/>
    </xf>
    <xf numFmtId="0" fontId="24" fillId="2" borderId="72" xfId="2" applyFont="1" applyFill="1" applyBorder="1" applyAlignment="1">
      <alignment horizontal="center" vertical="center" textRotation="90"/>
    </xf>
    <xf numFmtId="0" fontId="1" fillId="11" borderId="42" xfId="2" applyFont="1" applyFill="1" applyBorder="1" applyAlignment="1">
      <alignment horizontal="left" vertical="center"/>
    </xf>
    <xf numFmtId="0" fontId="26" fillId="12" borderId="42" xfId="0" applyFont="1" applyFill="1" applyBorder="1" applyAlignment="1">
      <alignment horizontal="center" vertical="center" wrapText="1"/>
    </xf>
    <xf numFmtId="0" fontId="26" fillId="12" borderId="42" xfId="0" applyFont="1" applyFill="1" applyBorder="1" applyAlignment="1">
      <alignment horizontal="center" vertical="center"/>
    </xf>
    <xf numFmtId="0" fontId="28" fillId="11" borderId="42" xfId="0" applyFont="1" applyFill="1" applyBorder="1" applyAlignment="1">
      <alignment horizontal="center"/>
    </xf>
    <xf numFmtId="0" fontId="11" fillId="12" borderId="42" xfId="1" applyFill="1" applyBorder="1" applyAlignment="1">
      <alignment horizontal="left" vertical="center"/>
    </xf>
    <xf numFmtId="0" fontId="27" fillId="11" borderId="42" xfId="0" applyFont="1" applyFill="1" applyBorder="1"/>
    <xf numFmtId="0" fontId="21" fillId="2" borderId="42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11" fillId="11" borderId="75" xfId="1" applyFill="1" applyBorder="1" applyAlignment="1">
      <alignment horizontal="left" vertical="center"/>
    </xf>
    <xf numFmtId="0" fontId="11" fillId="11" borderId="60" xfId="1" applyFill="1" applyBorder="1" applyAlignment="1">
      <alignment horizontal="left" vertical="center"/>
    </xf>
    <xf numFmtId="0" fontId="11" fillId="11" borderId="76" xfId="1" applyFill="1" applyBorder="1" applyAlignment="1">
      <alignment horizontal="left" vertical="center"/>
    </xf>
    <xf numFmtId="0" fontId="29" fillId="2" borderId="22" xfId="0" applyFont="1" applyFill="1" applyBorder="1" applyAlignment="1">
      <alignment horizontal="center" vertical="center" textRotation="90" wrapText="1"/>
    </xf>
    <xf numFmtId="0" fontId="29" fillId="2" borderId="77" xfId="0" applyFont="1" applyFill="1" applyBorder="1" applyAlignment="1">
      <alignment horizontal="center" vertical="center" textRotation="90" wrapText="1"/>
    </xf>
    <xf numFmtId="0" fontId="27" fillId="11" borderId="42" xfId="0" applyFont="1" applyFill="1" applyBorder="1" applyAlignment="1">
      <alignment horizontal="center" vertical="center"/>
    </xf>
    <xf numFmtId="0" fontId="11" fillId="12" borderId="59" xfId="1" applyFill="1" applyBorder="1" applyAlignment="1">
      <alignment horizontal="left" vertical="center"/>
    </xf>
    <xf numFmtId="0" fontId="27" fillId="11" borderId="59" xfId="0" applyFont="1" applyFill="1" applyBorder="1" applyAlignment="1">
      <alignment horizontal="left"/>
    </xf>
    <xf numFmtId="0" fontId="25" fillId="12" borderId="42" xfId="0" applyFont="1" applyFill="1" applyBorder="1" applyAlignment="1">
      <alignment horizontal="center" vertical="center" wrapText="1"/>
    </xf>
    <xf numFmtId="0" fontId="11" fillId="11" borderId="71" xfId="1" applyFill="1" applyBorder="1" applyAlignment="1">
      <alignment horizontal="left" vertical="center"/>
    </xf>
    <xf numFmtId="0" fontId="11" fillId="11" borderId="72" xfId="1" applyFill="1" applyBorder="1" applyAlignment="1">
      <alignment horizontal="left" vertical="center"/>
    </xf>
    <xf numFmtId="0" fontId="11" fillId="12" borderId="71" xfId="1" applyFill="1" applyBorder="1" applyAlignment="1">
      <alignment horizontal="left" vertical="center"/>
    </xf>
    <xf numFmtId="0" fontId="11" fillId="12" borderId="72" xfId="1" applyFill="1" applyBorder="1" applyAlignment="1">
      <alignment horizontal="left" vertical="center"/>
    </xf>
    <xf numFmtId="0" fontId="11" fillId="12" borderId="58" xfId="1" applyFill="1" applyBorder="1" applyAlignment="1">
      <alignment horizontal="left" vertical="center"/>
    </xf>
    <xf numFmtId="0" fontId="11" fillId="12" borderId="74" xfId="1" applyFill="1" applyBorder="1" applyAlignment="1">
      <alignment horizontal="left" vertical="center"/>
    </xf>
    <xf numFmtId="0" fontId="11" fillId="12" borderId="22" xfId="1" applyFill="1" applyBorder="1" applyAlignment="1">
      <alignment horizontal="left" vertical="center"/>
    </xf>
    <xf numFmtId="0" fontId="31" fillId="3" borderId="19" xfId="0" applyFont="1" applyFill="1" applyBorder="1" applyAlignment="1">
      <alignment horizontal="center" vertical="center"/>
    </xf>
    <xf numFmtId="0" fontId="32" fillId="0" borderId="20" xfId="0" applyFont="1" applyBorder="1"/>
    <xf numFmtId="0" fontId="32" fillId="0" borderId="21" xfId="0" applyFont="1" applyBorder="1"/>
    <xf numFmtId="0" fontId="33" fillId="3" borderId="19" xfId="1" applyFont="1" applyFill="1" applyBorder="1" applyAlignment="1">
      <alignment horizontal="center" vertical="center"/>
    </xf>
    <xf numFmtId="0" fontId="33" fillId="0" borderId="20" xfId="1" applyFont="1" applyBorder="1"/>
    <xf numFmtId="0" fontId="33" fillId="0" borderId="21" xfId="1" applyFont="1" applyBorder="1"/>
    <xf numFmtId="0" fontId="35" fillId="3" borderId="11" xfId="0" applyFont="1" applyFill="1" applyBorder="1" applyAlignment="1">
      <alignment horizontal="center" vertical="center" wrapText="1"/>
    </xf>
    <xf numFmtId="0" fontId="36" fillId="0" borderId="12" xfId="0" applyFont="1" applyBorder="1"/>
    <xf numFmtId="0" fontId="36" fillId="0" borderId="13" xfId="0" applyFont="1" applyBorder="1"/>
    <xf numFmtId="0" fontId="36" fillId="0" borderId="14" xfId="0" applyFont="1" applyBorder="1"/>
    <xf numFmtId="0" fontId="35" fillId="0" borderId="0" xfId="0" applyFont="1"/>
    <xf numFmtId="0" fontId="36" fillId="0" borderId="15" xfId="0" applyFont="1" applyBorder="1"/>
    <xf numFmtId="0" fontId="36" fillId="0" borderId="16" xfId="0" applyFont="1" applyBorder="1"/>
    <xf numFmtId="0" fontId="36" fillId="0" borderId="17" xfId="0" applyFont="1" applyBorder="1"/>
    <xf numFmtId="0" fontId="36" fillId="0" borderId="18" xfId="0" applyFont="1" applyBorder="1"/>
    <xf numFmtId="0" fontId="37" fillId="3" borderId="11" xfId="0" applyFont="1" applyFill="1" applyBorder="1" applyAlignment="1">
      <alignment horizontal="center" vertical="center" wrapText="1"/>
    </xf>
    <xf numFmtId="0" fontId="39" fillId="0" borderId="12" xfId="0" applyFont="1" applyBorder="1" applyAlignment="1">
      <alignment horizontal="center"/>
    </xf>
    <xf numFmtId="0" fontId="39" fillId="0" borderId="13" xfId="0" applyFont="1" applyBorder="1" applyAlignment="1">
      <alignment horizontal="center"/>
    </xf>
    <xf numFmtId="0" fontId="39" fillId="0" borderId="14" xfId="0" applyFont="1" applyBorder="1" applyAlignment="1">
      <alignment horizontal="center"/>
    </xf>
    <xf numFmtId="0" fontId="40" fillId="0" borderId="0" xfId="0" applyFont="1" applyAlignment="1">
      <alignment horizontal="center"/>
    </xf>
    <xf numFmtId="0" fontId="39" fillId="0" borderId="15" xfId="0" applyFont="1" applyBorder="1" applyAlignment="1">
      <alignment horizontal="center"/>
    </xf>
    <xf numFmtId="0" fontId="39" fillId="0" borderId="16" xfId="0" applyFont="1" applyBorder="1" applyAlignment="1">
      <alignment horizontal="center"/>
    </xf>
    <xf numFmtId="0" fontId="39" fillId="0" borderId="17" xfId="0" applyFont="1" applyBorder="1" applyAlignment="1">
      <alignment horizontal="center"/>
    </xf>
    <xf numFmtId="0" fontId="39" fillId="0" borderId="18" xfId="0" applyFont="1" applyBorder="1" applyAlignment="1">
      <alignment horizontal="center"/>
    </xf>
    <xf numFmtId="0" fontId="41" fillId="3" borderId="8" xfId="0" applyFont="1" applyFill="1" applyBorder="1" applyAlignment="1">
      <alignment horizontal="center" vertical="center" wrapText="1"/>
    </xf>
    <xf numFmtId="0" fontId="42" fillId="0" borderId="9" xfId="0" applyFont="1" applyBorder="1"/>
    <xf numFmtId="0" fontId="42" fillId="0" borderId="10" xfId="0" applyFont="1" applyBorder="1"/>
    <xf numFmtId="0" fontId="34" fillId="2" borderId="1" xfId="1" applyFont="1" applyFill="1" applyBorder="1" applyAlignment="1">
      <alignment horizontal="center" vertical="center" wrapText="1"/>
    </xf>
    <xf numFmtId="0" fontId="34" fillId="0" borderId="23" xfId="1" applyFont="1" applyBorder="1"/>
    <xf numFmtId="0" fontId="34" fillId="0" borderId="2" xfId="1" applyFont="1" applyBorder="1"/>
    <xf numFmtId="0" fontId="34" fillId="0" borderId="24" xfId="1" applyFont="1" applyBorder="1"/>
    <xf numFmtId="0" fontId="34" fillId="0" borderId="0" xfId="1" applyFont="1"/>
    <xf numFmtId="0" fontId="34" fillId="0" borderId="25" xfId="1" applyFont="1" applyBorder="1"/>
    <xf numFmtId="0" fontId="34" fillId="0" borderId="6" xfId="1" applyFont="1" applyBorder="1"/>
    <xf numFmtId="0" fontId="34" fillId="0" borderId="26" xfId="1" applyFont="1" applyBorder="1"/>
    <xf numFmtId="0" fontId="34" fillId="0" borderId="7" xfId="1" applyFont="1" applyBorder="1"/>
    <xf numFmtId="0" fontId="11" fillId="11" borderId="11" xfId="1" applyFill="1" applyBorder="1" applyAlignment="1">
      <alignment horizontal="left" vertical="top"/>
    </xf>
    <xf numFmtId="0" fontId="11" fillId="11" borderId="14" xfId="3" applyFill="1" applyBorder="1" applyAlignment="1">
      <alignment horizontal="left" vertical="top"/>
    </xf>
    <xf numFmtId="0" fontId="11" fillId="11" borderId="70" xfId="3" applyFill="1" applyBorder="1" applyAlignment="1">
      <alignment horizontal="left" vertical="top"/>
    </xf>
    <xf numFmtId="0" fontId="11" fillId="9" borderId="42" xfId="1" applyFill="1" applyBorder="1" applyAlignment="1">
      <alignment horizontal="left" vertical="top"/>
    </xf>
    <xf numFmtId="0" fontId="11" fillId="9" borderId="49" xfId="1" applyFill="1" applyBorder="1" applyAlignment="1">
      <alignment horizontal="left" vertical="top"/>
    </xf>
    <xf numFmtId="0" fontId="11" fillId="9" borderId="54" xfId="1" applyFill="1" applyBorder="1" applyAlignment="1">
      <alignment horizontal="left" vertical="top"/>
    </xf>
    <xf numFmtId="0" fontId="11" fillId="9" borderId="55" xfId="1" applyFill="1" applyBorder="1" applyAlignment="1">
      <alignment horizontal="left" vertical="top"/>
    </xf>
    <xf numFmtId="0" fontId="11" fillId="9" borderId="64" xfId="1" applyFill="1" applyBorder="1" applyAlignment="1">
      <alignment horizontal="left" vertical="top"/>
    </xf>
  </cellXfs>
  <cellStyles count="4">
    <cellStyle name="Hipervínculo" xfId="1" builtinId="8"/>
    <cellStyle name="Hipervínculo 2" xfId="3" xr:uid="{00000000-0005-0000-0000-000001000000}"/>
    <cellStyle name="Normal" xfId="0" builtinId="0"/>
    <cellStyle name="Normal 2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34" Type="http://customschemas.google.com/relationships/workbookmetadata" Target="metadata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microsoft.com/office/2007/relationships/hdphoto" Target="../media/hdphoto1.wdp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504825</xdr:colOff>
      <xdr:row>5</xdr:row>
      <xdr:rowOff>85725</xdr:rowOff>
    </xdr:from>
    <xdr:ext cx="781050" cy="6096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960238" y="3479963"/>
          <a:ext cx="771525" cy="600075"/>
        </a:xfrm>
        <a:prstGeom prst="rightArrow">
          <a:avLst>
            <a:gd name="adj1" fmla="val 50000"/>
            <a:gd name="adj2" fmla="val 50000"/>
          </a:avLst>
        </a:prstGeom>
        <a:solidFill>
          <a:srgbClr val="FFFF00"/>
        </a:solidFill>
        <a:ln w="12700" cap="flat" cmpd="sng">
          <a:solidFill>
            <a:srgbClr val="3061B2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18</xdr:col>
      <xdr:colOff>257175</xdr:colOff>
      <xdr:row>13</xdr:row>
      <xdr:rowOff>0</xdr:rowOff>
    </xdr:from>
    <xdr:ext cx="990600" cy="57150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 rot="10800000">
          <a:off x="4855463" y="3499013"/>
          <a:ext cx="981075" cy="561975"/>
        </a:xfrm>
        <a:prstGeom prst="rightArrow">
          <a:avLst>
            <a:gd name="adj1" fmla="val 50000"/>
            <a:gd name="adj2" fmla="val 50000"/>
          </a:avLst>
        </a:prstGeom>
        <a:solidFill>
          <a:srgbClr val="FFFF00"/>
        </a:solidFill>
        <a:ln w="12700" cap="flat" cmpd="sng">
          <a:solidFill>
            <a:srgbClr val="3061B2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</xdr:col>
      <xdr:colOff>95250</xdr:colOff>
      <xdr:row>1</xdr:row>
      <xdr:rowOff>47625</xdr:rowOff>
    </xdr:from>
    <xdr:ext cx="16573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122464</xdr:colOff>
      <xdr:row>17</xdr:row>
      <xdr:rowOff>20864</xdr:rowOff>
    </xdr:from>
    <xdr:ext cx="11753850" cy="3343275"/>
    <xdr:pic>
      <xdr:nvPicPr>
        <xdr:cNvPr id="5" name="image3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977821" y="4465864"/>
          <a:ext cx="11753850" cy="33432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571909</xdr:colOff>
      <xdr:row>3</xdr:row>
      <xdr:rowOff>90714</xdr:rowOff>
    </xdr:from>
    <xdr:to>
      <xdr:col>3</xdr:col>
      <xdr:colOff>616857</xdr:colOff>
      <xdr:row>21</xdr:row>
      <xdr:rowOff>986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546" b="97648" l="3974" r="95530">
                      <a14:foregroundMark x1="19123" y1="38844" x2="19123" y2="38844"/>
                    </a14:backgroundRemoval>
                  </a14:imgEffect>
                </a14:imgLayer>
              </a14:imgProps>
            </a:ext>
          </a:extLst>
        </a:blip>
        <a:srcRect l="10081" r="-1"/>
        <a:stretch/>
      </xdr:blipFill>
      <xdr:spPr>
        <a:xfrm>
          <a:off x="571909" y="2140857"/>
          <a:ext cx="2929662" cy="410127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1</xdr:row>
      <xdr:rowOff>44450</xdr:rowOff>
    </xdr:from>
    <xdr:ext cx="1514475" cy="952500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100" y="234950"/>
          <a:ext cx="1514475" cy="952500"/>
        </a:xfrm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1</xdr:row>
      <xdr:rowOff>44450</xdr:rowOff>
    </xdr:from>
    <xdr:ext cx="1514475" cy="952500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100" y="234950"/>
          <a:ext cx="1514475" cy="952500"/>
        </a:xfrm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1</xdr:row>
      <xdr:rowOff>44450</xdr:rowOff>
    </xdr:from>
    <xdr:ext cx="1514475" cy="952500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100" y="234950"/>
          <a:ext cx="1514475" cy="952500"/>
        </a:xfrm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1</xdr:row>
      <xdr:rowOff>44450</xdr:rowOff>
    </xdr:from>
    <xdr:ext cx="1514475" cy="952500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100" y="234950"/>
          <a:ext cx="1514475" cy="952500"/>
        </a:xfrm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1</xdr:row>
      <xdr:rowOff>44450</xdr:rowOff>
    </xdr:from>
    <xdr:ext cx="1514475" cy="952500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100" y="234950"/>
          <a:ext cx="1514475" cy="952500"/>
        </a:xfrm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1</xdr:row>
      <xdr:rowOff>44450</xdr:rowOff>
    </xdr:from>
    <xdr:ext cx="1514475" cy="952500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100" y="234950"/>
          <a:ext cx="1514475" cy="952500"/>
        </a:xfrm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1</xdr:row>
      <xdr:rowOff>44450</xdr:rowOff>
    </xdr:from>
    <xdr:ext cx="1514475" cy="952500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100" y="234950"/>
          <a:ext cx="1514475" cy="95250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228600</xdr:colOff>
      <xdr:row>1</xdr:row>
      <xdr:rowOff>57150</xdr:rowOff>
    </xdr:from>
    <xdr:ext cx="1743075" cy="12192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1</xdr:row>
      <xdr:rowOff>44450</xdr:rowOff>
    </xdr:from>
    <xdr:ext cx="1514475" cy="952500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100" y="234950"/>
          <a:ext cx="1514475" cy="95250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1</xdr:row>
      <xdr:rowOff>44450</xdr:rowOff>
    </xdr:from>
    <xdr:ext cx="1514475" cy="952500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100" y="234950"/>
          <a:ext cx="1514475" cy="95250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1</xdr:row>
      <xdr:rowOff>44450</xdr:rowOff>
    </xdr:from>
    <xdr:ext cx="1514475" cy="952500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100" y="234950"/>
          <a:ext cx="1514475" cy="952500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1</xdr:row>
      <xdr:rowOff>44450</xdr:rowOff>
    </xdr:from>
    <xdr:ext cx="1514475" cy="952500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100" y="234950"/>
          <a:ext cx="1514475" cy="952500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1</xdr:row>
      <xdr:rowOff>44450</xdr:rowOff>
    </xdr:from>
    <xdr:ext cx="1514475" cy="952500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100" y="234950"/>
          <a:ext cx="1514475" cy="952500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1</xdr:row>
      <xdr:rowOff>44450</xdr:rowOff>
    </xdr:from>
    <xdr:ext cx="1514475" cy="952500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100" y="234950"/>
          <a:ext cx="1514475" cy="952500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190500</xdr:colOff>
      <xdr:row>1</xdr:row>
      <xdr:rowOff>38100</xdr:rowOff>
    </xdr:from>
    <xdr:ext cx="1514475" cy="952500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0500" y="228600"/>
          <a:ext cx="1514475" cy="952500"/>
        </a:xfrm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Camila/Downloads/INDICE%20PACK%20MATRIZ%20IP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ENVENIDA"/>
      <sheetName val="ACCESOS DIRECTOS"/>
      <sheetName val="ASERRADERO"/>
      <sheetName val="CARNICERIA"/>
      <sheetName val="CONSTRUCCIÓN."/>
      <sheetName val="COVID-19"/>
      <sheetName val="ELECTRICIDAD."/>
      <sheetName val="AMBIENTAL"/>
      <sheetName val="FORMATOS"/>
      <sheetName val="ISO 45001"/>
      <sheetName val="METALMECANICA"/>
      <sheetName val="MATRIZ LEGAL"/>
      <sheetName val="MINERA"/>
      <sheetName val="MINIMARKET"/>
      <sheetName val="MUNICIPALIDAD"/>
      <sheetName val="SALUD"/>
      <sheetName val="SUSTANCIAS PELIGROSAS"/>
      <sheetName val="UNIVERSIDAD"/>
      <sheetName val="BARCOS"/>
      <sheetName val="TABIQUERIA"/>
      <sheetName val="MUEBLERIA"/>
      <sheetName val="FORESTAL"/>
      <sheetName val="VETERINARIA"/>
      <sheetName val="HOTEL."/>
      <sheetName val="SUPERMERCADO"/>
      <sheetName val="ADMINISTRATIVO"/>
      <sheetName val="TELETRABAJO."/>
      <sheetName val="EPP CAPACITACIÓN"/>
      <sheetName val="CONTROL DS°594"/>
      <sheetName val="TRANSPORTE"/>
      <sheetName val="ERGONOMICO"/>
      <sheetName val="AGROPECUARIA"/>
      <sheetName val="TALLER MECANICO"/>
      <sheetName val="ARIDOS"/>
      <sheetName val="FOTOVOLTAICO"/>
      <sheetName val="EMPRESA DE ASEO"/>
      <sheetName val="INDUSTRIAL."/>
      <sheetName val="COLEGIOS"/>
      <sheetName val="AGRICOLA"/>
      <sheetName val="FERRETERIAS"/>
      <sheetName val="CALL CENTER"/>
      <sheetName val="BUCEO"/>
      <sheetName val="BANCOS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estionaprevencion.com/store/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gestionaprevencion.com/" TargetMode="External"/><Relationship Id="rId1" Type="http://schemas.openxmlformats.org/officeDocument/2006/relationships/hyperlink" Target="mailto:contacto@gestionaprevencion.com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www.gestionaprevencion.com/store/" TargetMode="External"/><Relationship Id="rId4" Type="http://schemas.openxmlformats.org/officeDocument/2006/relationships/hyperlink" Target="https://wa.me/974868367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://www.gestionaprevencion.com/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http://www.gestionaprevencion.com/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http://www.gestionaprevencion.com/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http://www.gestionaprevencion.com/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hyperlink" Target="http://www.gestionaprevencion.com/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hyperlink" Target="http://www.gestionaprevencion.com/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hyperlink" Target="http://www.gestionaprevencion.com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www.gestionaprevencion.com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gestionaprevencion.com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www.gestionaprevencion.com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gestionaprevencion.com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gestionaprevencion.com/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://www.gestionaprevencion.com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gestionaprevencion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Z995"/>
  <sheetViews>
    <sheetView showGridLines="0" tabSelected="1" zoomScale="70" zoomScaleNormal="70" workbookViewId="0">
      <selection activeCell="B31" sqref="B31"/>
    </sheetView>
  </sheetViews>
  <sheetFormatPr baseColWidth="10" defaultColWidth="12.5" defaultRowHeight="15" customHeight="1" x14ac:dyDescent="0.15"/>
  <cols>
    <col min="1" max="3" width="12.5" customWidth="1"/>
    <col min="4" max="4" width="8.5" customWidth="1"/>
    <col min="5" max="5" width="9.83203125" customWidth="1"/>
    <col min="6" max="17" width="11.5" customWidth="1"/>
    <col min="18" max="18" width="22.1640625" customWidth="1"/>
    <col min="19" max="26" width="12.5" customWidth="1"/>
  </cols>
  <sheetData>
    <row r="1" spans="1:26" ht="31.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73.5" customHeight="1" thickBot="1" x14ac:dyDescent="0.4">
      <c r="A2" s="2"/>
      <c r="B2" s="104"/>
      <c r="C2" s="99"/>
      <c r="D2" s="105" t="s">
        <v>239</v>
      </c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7"/>
      <c r="S2" s="2"/>
      <c r="T2" s="2"/>
      <c r="U2" s="2"/>
      <c r="V2" s="2"/>
      <c r="W2" s="2"/>
      <c r="X2" s="2"/>
      <c r="Y2" s="2"/>
      <c r="Z2" s="2"/>
    </row>
    <row r="3" spans="1:26" ht="57" customHeight="1" thickBot="1" x14ac:dyDescent="0.3">
      <c r="A3" s="2"/>
      <c r="B3" s="101"/>
      <c r="C3" s="103"/>
      <c r="D3" s="202" t="s">
        <v>240</v>
      </c>
      <c r="E3" s="203"/>
      <c r="F3" s="203"/>
      <c r="G3" s="203"/>
      <c r="H3" s="203"/>
      <c r="I3" s="203"/>
      <c r="J3" s="203"/>
      <c r="K3" s="203"/>
      <c r="L3" s="203"/>
      <c r="M3" s="203"/>
      <c r="N3" s="203"/>
      <c r="O3" s="203"/>
      <c r="P3" s="203"/>
      <c r="Q3" s="203"/>
      <c r="R3" s="204"/>
      <c r="S3" s="2"/>
      <c r="T3" s="2"/>
      <c r="U3" s="2"/>
      <c r="V3" s="2"/>
      <c r="W3" s="2"/>
      <c r="Y3" s="2"/>
      <c r="Z3" s="2"/>
    </row>
    <row r="4" spans="1:26" ht="13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" customHeight="1" x14ac:dyDescent="0.15">
      <c r="A6" s="111" t="s">
        <v>0</v>
      </c>
      <c r="B6" s="100"/>
      <c r="C6" s="100"/>
      <c r="D6" s="100"/>
      <c r="E6" s="1"/>
      <c r="F6" s="193" t="s">
        <v>243</v>
      </c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5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00"/>
      <c r="B7" s="100"/>
      <c r="C7" s="100"/>
      <c r="D7" s="100"/>
      <c r="E7" s="1"/>
      <c r="F7" s="196"/>
      <c r="G7" s="197"/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8"/>
      <c r="S7" s="1"/>
      <c r="T7" s="1"/>
      <c r="U7" s="1"/>
      <c r="V7" s="1"/>
      <c r="W7" s="1"/>
      <c r="X7" s="1"/>
      <c r="Y7" s="1"/>
      <c r="Z7" s="1"/>
    </row>
    <row r="8" spans="1:26" ht="13" x14ac:dyDescent="0.15">
      <c r="A8" s="100"/>
      <c r="B8" s="100"/>
      <c r="C8" s="100"/>
      <c r="D8" s="100"/>
      <c r="E8" s="1"/>
      <c r="F8" s="196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8"/>
      <c r="S8" s="1"/>
      <c r="T8" s="1"/>
      <c r="U8" s="1"/>
      <c r="V8" s="1"/>
      <c r="W8" s="1"/>
      <c r="X8" s="1"/>
      <c r="Y8" s="1"/>
      <c r="Z8" s="1"/>
    </row>
    <row r="9" spans="1:26" ht="15" customHeight="1" x14ac:dyDescent="0.15">
      <c r="A9" s="100"/>
      <c r="B9" s="100"/>
      <c r="C9" s="100"/>
      <c r="D9" s="100"/>
      <c r="E9" s="1"/>
      <c r="F9" s="199"/>
      <c r="G9" s="200"/>
      <c r="H9" s="200"/>
      <c r="I9" s="200"/>
      <c r="J9" s="200"/>
      <c r="K9" s="200"/>
      <c r="L9" s="200"/>
      <c r="M9" s="200"/>
      <c r="N9" s="200"/>
      <c r="O9" s="200"/>
      <c r="P9" s="200"/>
      <c r="Q9" s="200"/>
      <c r="R9" s="201"/>
      <c r="S9" s="1"/>
      <c r="T9" s="1"/>
      <c r="U9" s="1"/>
      <c r="V9" s="1"/>
      <c r="W9" s="1"/>
      <c r="X9" s="1"/>
      <c r="Y9" s="1"/>
      <c r="Z9" s="1"/>
    </row>
    <row r="10" spans="1:26" ht="15" customHeight="1" x14ac:dyDescent="0.15">
      <c r="A10" s="100"/>
      <c r="B10" s="100"/>
      <c r="C10" s="100"/>
      <c r="D10" s="100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 x14ac:dyDescent="0.15">
      <c r="A11" s="100"/>
      <c r="B11" s="100"/>
      <c r="C11" s="100"/>
      <c r="D11" s="100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 x14ac:dyDescent="0.15">
      <c r="A12" s="100"/>
      <c r="B12" s="100"/>
      <c r="C12" s="100"/>
      <c r="D12" s="100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7.75" customHeight="1" x14ac:dyDescent="0.15">
      <c r="A13" s="100"/>
      <c r="B13" s="100"/>
      <c r="C13" s="100"/>
      <c r="D13" s="100"/>
      <c r="E13" s="1"/>
      <c r="F13" s="112" t="s">
        <v>1</v>
      </c>
      <c r="G13" s="96"/>
      <c r="H13" s="96"/>
      <c r="I13" s="96"/>
      <c r="J13" s="97"/>
      <c r="K13" s="1"/>
      <c r="L13" s="1"/>
      <c r="M13" s="184" t="s">
        <v>242</v>
      </c>
      <c r="N13" s="185"/>
      <c r="O13" s="185"/>
      <c r="P13" s="185"/>
      <c r="Q13" s="185"/>
      <c r="R13" s="186"/>
      <c r="S13" s="1"/>
      <c r="T13" s="1"/>
      <c r="U13" s="1"/>
      <c r="V13" s="1"/>
      <c r="W13" s="1"/>
      <c r="X13" s="1"/>
      <c r="Y13" s="1"/>
      <c r="Z13" s="1"/>
    </row>
    <row r="14" spans="1:26" ht="21" customHeight="1" x14ac:dyDescent="0.2">
      <c r="A14" s="100"/>
      <c r="B14" s="100"/>
      <c r="C14" s="100"/>
      <c r="D14" s="100"/>
      <c r="E14" s="1"/>
      <c r="F14" s="178" t="s">
        <v>2</v>
      </c>
      <c r="G14" s="179"/>
      <c r="H14" s="179"/>
      <c r="I14" s="179"/>
      <c r="J14" s="180"/>
      <c r="K14" s="1"/>
      <c r="L14" s="1"/>
      <c r="M14" s="187"/>
      <c r="N14" s="188"/>
      <c r="O14" s="188"/>
      <c r="P14" s="188"/>
      <c r="Q14" s="188"/>
      <c r="R14" s="189"/>
      <c r="S14" s="1"/>
      <c r="T14" s="1"/>
      <c r="U14" s="1"/>
      <c r="V14" s="1"/>
      <c r="W14" s="1"/>
      <c r="X14" s="1"/>
      <c r="Y14" s="1"/>
      <c r="Z14" s="1"/>
    </row>
    <row r="15" spans="1:26" ht="21" customHeight="1" x14ac:dyDescent="0.2">
      <c r="A15" s="100"/>
      <c r="B15" s="100"/>
      <c r="C15" s="100"/>
      <c r="D15" s="100"/>
      <c r="E15" s="1"/>
      <c r="F15" s="181" t="s">
        <v>241</v>
      </c>
      <c r="G15" s="182"/>
      <c r="H15" s="182"/>
      <c r="I15" s="182"/>
      <c r="J15" s="183"/>
      <c r="K15" s="1"/>
      <c r="L15" s="1"/>
      <c r="M15" s="187"/>
      <c r="N15" s="188"/>
      <c r="O15" s="188"/>
      <c r="P15" s="188"/>
      <c r="Q15" s="188"/>
      <c r="R15" s="189"/>
      <c r="S15" s="1"/>
      <c r="T15" s="1"/>
      <c r="U15" s="1"/>
      <c r="V15" s="1"/>
      <c r="W15" s="1"/>
      <c r="X15" s="1"/>
      <c r="Y15" s="1"/>
      <c r="Z15" s="1"/>
    </row>
    <row r="16" spans="1:26" ht="21" customHeight="1" x14ac:dyDescent="0.2">
      <c r="A16" s="100"/>
      <c r="B16" s="100"/>
      <c r="C16" s="100"/>
      <c r="D16" s="100"/>
      <c r="E16" s="1"/>
      <c r="F16" s="181" t="s">
        <v>3</v>
      </c>
      <c r="G16" s="182"/>
      <c r="H16" s="182"/>
      <c r="I16" s="182"/>
      <c r="J16" s="183"/>
      <c r="K16" s="1"/>
      <c r="L16" s="1"/>
      <c r="M16" s="190"/>
      <c r="N16" s="191"/>
      <c r="O16" s="191"/>
      <c r="P16" s="191"/>
      <c r="Q16" s="191"/>
      <c r="R16" s="192"/>
      <c r="S16" s="1"/>
      <c r="T16" s="1"/>
      <c r="U16" s="1"/>
      <c r="V16" s="1"/>
      <c r="W16" s="1"/>
      <c r="X16" s="1"/>
      <c r="Y16" s="1"/>
      <c r="Z16" s="1"/>
    </row>
    <row r="17" spans="1:26" ht="15" customHeight="1" x14ac:dyDescent="0.15">
      <c r="A17" s="100"/>
      <c r="B17" s="100"/>
      <c r="C17" s="100"/>
      <c r="D17" s="100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" customHeight="1" x14ac:dyDescent="0.15">
      <c r="A18" s="100"/>
      <c r="B18" s="100"/>
      <c r="C18" s="100"/>
      <c r="D18" s="100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46.5" customHeight="1" x14ac:dyDescent="0.15">
      <c r="A19" s="100"/>
      <c r="B19" s="100"/>
      <c r="C19" s="100"/>
      <c r="D19" s="100"/>
      <c r="E19" s="1"/>
      <c r="F19" s="1"/>
      <c r="G19" s="1"/>
      <c r="H19" s="1"/>
      <c r="I19" s="1"/>
      <c r="J19" s="4"/>
      <c r="K19" s="4"/>
      <c r="L19" s="4"/>
      <c r="M19" s="4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Z19" s="1"/>
    </row>
    <row r="20" spans="1:26" ht="15" customHeight="1" x14ac:dyDescent="0.15">
      <c r="A20" s="1"/>
      <c r="B20" s="1"/>
      <c r="C20" s="1"/>
      <c r="D20" s="1"/>
      <c r="E20" s="1"/>
      <c r="F20" s="1"/>
      <c r="G20" s="1"/>
      <c r="H20" s="1"/>
      <c r="I20" s="1"/>
      <c r="J20" s="4"/>
      <c r="K20" s="4"/>
      <c r="L20" s="4"/>
      <c r="M20" s="4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" customHeight="1" x14ac:dyDescent="0.15">
      <c r="A21" s="1"/>
      <c r="B21" s="1"/>
      <c r="C21" s="1"/>
      <c r="D21" s="1"/>
      <c r="E21" s="1"/>
      <c r="F21" s="1"/>
      <c r="G21" s="1"/>
      <c r="H21" s="1"/>
      <c r="I21" s="1"/>
      <c r="J21" s="4"/>
      <c r="K21" s="4"/>
      <c r="L21" s="4"/>
      <c r="M21" s="4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" customHeight="1" x14ac:dyDescent="0.15">
      <c r="A22" s="1"/>
      <c r="B22" s="205" t="s">
        <v>4</v>
      </c>
      <c r="C22" s="206"/>
      <c r="D22" s="206"/>
      <c r="E22" s="207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" customHeight="1" x14ac:dyDescent="0.15">
      <c r="A23" s="1"/>
      <c r="B23" s="208"/>
      <c r="C23" s="209"/>
      <c r="D23" s="209"/>
      <c r="E23" s="210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33.75" customHeight="1" x14ac:dyDescent="0.15">
      <c r="A24" s="1"/>
      <c r="B24" s="211"/>
      <c r="C24" s="212"/>
      <c r="D24" s="212"/>
      <c r="E24" s="213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24.75" customHeight="1" x14ac:dyDescent="0.1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3" x14ac:dyDescent="0.1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" x14ac:dyDescent="0.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W30" s="1"/>
      <c r="X30" s="1"/>
      <c r="Y30" s="1"/>
      <c r="Z30" s="1"/>
    </row>
    <row r="31" spans="1:26" ht="13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</sheetData>
  <sheetProtection algorithmName="SHA-512" hashValue="u/ZOhwvP1JuvOeBV/Im+tMpLAVqYkVG95ChSZ+ypr06MfbXMy/GERE+C5laDvY383PuaRdxO7sIb/DO4qKu3xQ==" saltValue="tXYMtRjZ5g4MnwVx91uTsA==" spinCount="100000" sheet="1" scenarios="1" selectLockedCells="1" selectUnlockedCells="1"/>
  <mergeCells count="11">
    <mergeCell ref="F14:J14"/>
    <mergeCell ref="F15:J15"/>
    <mergeCell ref="B22:E24"/>
    <mergeCell ref="B2:C3"/>
    <mergeCell ref="D2:R2"/>
    <mergeCell ref="D3:R3"/>
    <mergeCell ref="A6:D19"/>
    <mergeCell ref="F6:R9"/>
    <mergeCell ref="F13:J13"/>
    <mergeCell ref="M13:R16"/>
    <mergeCell ref="F16:J16"/>
  </mergeCells>
  <hyperlinks>
    <hyperlink ref="F14" r:id="rId1" xr:uid="{00000000-0004-0000-0000-000000000000}"/>
    <hyperlink ref="F15" r:id="rId2" display="www.gestionaprevencion.com" xr:uid="{00000000-0004-0000-0000-000001000000}"/>
    <hyperlink ref="F15:J15" r:id="rId3" display="https://www.gestionaprevencion.com/store/" xr:uid="{F7F69E44-4928-894E-B695-86053C6EB7F1}"/>
    <hyperlink ref="F16:J16" r:id="rId4" display="WhatsApp" xr:uid="{2891072A-F6A7-3C46-ABF9-DB4699308286}"/>
    <hyperlink ref="B22:E24" r:id="rId5" display="CLIC AQUÍ PARA CONOCER TODAS LAS HERRAMIENTAS DE GESTIÓN DISPONIBLES" xr:uid="{0895D946-467A-D84C-9126-55A0F3044225}"/>
  </hyperlinks>
  <pageMargins left="0.7" right="0.7" top="0.75" bottom="0.75" header="0" footer="0"/>
  <pageSetup paperSize="9" orientation="portrait" r:id="rId6"/>
  <drawing r:id="rId7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Z922"/>
  <sheetViews>
    <sheetView showGridLines="0" topLeftCell="C1" zoomScaleNormal="100" workbookViewId="0">
      <selection activeCell="E13" sqref="E13"/>
    </sheetView>
  </sheetViews>
  <sheetFormatPr baseColWidth="10" defaultColWidth="12.5" defaultRowHeight="15" customHeight="1" x14ac:dyDescent="0.15"/>
  <cols>
    <col min="1" max="1" width="22.5" customWidth="1"/>
    <col min="2" max="2" width="25.5" customWidth="1"/>
    <col min="3" max="3" width="74.83203125" customWidth="1"/>
    <col min="4" max="4" width="18" customWidth="1"/>
    <col min="5" max="5" width="137.1640625" customWidth="1"/>
    <col min="6" max="26" width="12.5" customWidth="1"/>
  </cols>
  <sheetData>
    <row r="1" spans="1:26" ht="15" customHeight="1" thickBot="1" x14ac:dyDescent="0.2">
      <c r="A1" s="3"/>
      <c r="B1" s="3"/>
      <c r="C1" s="7"/>
      <c r="D1" s="3"/>
      <c r="E1" s="8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7" customHeight="1" x14ac:dyDescent="0.15">
      <c r="A2" s="127"/>
      <c r="B2" s="16" t="s">
        <v>9</v>
      </c>
      <c r="C2" s="19" t="s">
        <v>151</v>
      </c>
      <c r="D2" s="3"/>
      <c r="E2" s="8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7" customHeight="1" x14ac:dyDescent="0.15">
      <c r="A3" s="128"/>
      <c r="B3" s="17" t="s">
        <v>10</v>
      </c>
      <c r="C3" s="20" t="s">
        <v>11</v>
      </c>
      <c r="D3" s="3"/>
      <c r="E3" s="8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7" customHeight="1" thickBot="1" x14ac:dyDescent="0.2">
      <c r="A4" s="129"/>
      <c r="B4" s="18" t="s">
        <v>12</v>
      </c>
      <c r="C4" s="21" t="s">
        <v>13</v>
      </c>
      <c r="D4" s="3"/>
      <c r="E4" s="8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9.5" customHeight="1" x14ac:dyDescent="0.15">
      <c r="A5" s="22" t="s">
        <v>14</v>
      </c>
      <c r="B5" s="9"/>
      <c r="C5" s="10"/>
      <c r="D5" s="9"/>
      <c r="E5" s="1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30" customHeight="1" x14ac:dyDescent="0.15">
      <c r="A6" s="13" t="s">
        <v>15</v>
      </c>
      <c r="B6" s="14" t="s">
        <v>16</v>
      </c>
      <c r="C6" s="15" t="s">
        <v>17</v>
      </c>
      <c r="D6" s="15" t="s">
        <v>18</v>
      </c>
      <c r="E6" s="14" t="s">
        <v>246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.75" customHeight="1" x14ac:dyDescent="0.15">
      <c r="A7" s="160" t="s">
        <v>25</v>
      </c>
      <c r="B7" s="143" t="s">
        <v>151</v>
      </c>
      <c r="C7" s="23" t="s">
        <v>148</v>
      </c>
      <c r="D7" s="31" t="s">
        <v>20</v>
      </c>
      <c r="E7" s="144" t="s">
        <v>244</v>
      </c>
    </row>
    <row r="8" spans="1:26" ht="15.75" customHeight="1" x14ac:dyDescent="0.15">
      <c r="A8" s="160"/>
      <c r="B8" s="143"/>
      <c r="C8" s="23" t="s">
        <v>149</v>
      </c>
      <c r="D8" s="31" t="s">
        <v>20</v>
      </c>
      <c r="E8" s="144"/>
    </row>
    <row r="9" spans="1:26" ht="15" customHeight="1" x14ac:dyDescent="0.15">
      <c r="A9" s="160"/>
      <c r="B9" s="143"/>
      <c r="C9" s="23" t="s">
        <v>150</v>
      </c>
      <c r="D9" s="31" t="s">
        <v>20</v>
      </c>
      <c r="E9" s="144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" customHeight="1" x14ac:dyDescent="0.15">
      <c r="A10" s="3"/>
      <c r="B10" s="3"/>
      <c r="C10" s="7"/>
      <c r="D10" s="9"/>
      <c r="E10" s="8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" customHeight="1" x14ac:dyDescent="0.15">
      <c r="A11" s="3"/>
      <c r="B11" s="3"/>
      <c r="C11" s="7"/>
      <c r="D11" s="9"/>
      <c r="E11" s="8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" customHeight="1" x14ac:dyDescent="0.15">
      <c r="A12" s="3"/>
      <c r="B12" s="3"/>
      <c r="C12" s="7"/>
      <c r="D12" s="9"/>
      <c r="E12" s="8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" customHeight="1" x14ac:dyDescent="0.15">
      <c r="A13" s="3"/>
      <c r="B13" s="3"/>
      <c r="C13" s="7"/>
      <c r="D13" s="9"/>
      <c r="E13" s="8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" customHeight="1" x14ac:dyDescent="0.15">
      <c r="A14" s="3"/>
      <c r="B14" s="3"/>
      <c r="C14" s="7"/>
      <c r="D14" s="9"/>
      <c r="E14" s="8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" customHeight="1" x14ac:dyDescent="0.15">
      <c r="A15" s="3"/>
      <c r="B15" s="3"/>
      <c r="C15" s="7"/>
      <c r="D15" s="9"/>
      <c r="E15" s="8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" customHeight="1" x14ac:dyDescent="0.15">
      <c r="A16" s="3"/>
      <c r="B16" s="3"/>
      <c r="C16" s="7"/>
      <c r="D16" s="9"/>
      <c r="E16" s="8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" customHeight="1" x14ac:dyDescent="0.15">
      <c r="A17" s="3"/>
      <c r="B17" s="3"/>
      <c r="C17" s="7"/>
      <c r="D17" s="9"/>
      <c r="E17" s="8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" customHeight="1" x14ac:dyDescent="0.15">
      <c r="A18" s="3"/>
      <c r="B18" s="3"/>
      <c r="C18" s="7"/>
      <c r="D18" s="9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5" customHeight="1" x14ac:dyDescent="0.15">
      <c r="A19" s="3"/>
      <c r="B19" s="3"/>
      <c r="C19" s="7"/>
      <c r="D19" s="9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5" customHeight="1" x14ac:dyDescent="0.15">
      <c r="A20" s="3"/>
      <c r="B20" s="3"/>
      <c r="C20" s="7"/>
      <c r="D20" s="9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5" customHeight="1" x14ac:dyDescent="0.15">
      <c r="A21" s="3"/>
      <c r="B21" s="3"/>
      <c r="C21" s="7"/>
      <c r="D21" s="9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5" customHeight="1" x14ac:dyDescent="0.15">
      <c r="A22" s="3"/>
      <c r="B22" s="3"/>
      <c r="C22" s="7"/>
      <c r="D22" s="9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5" customHeight="1" x14ac:dyDescent="0.15">
      <c r="A23" s="3"/>
      <c r="B23" s="3"/>
      <c r="C23" s="7"/>
      <c r="D23" s="9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5" customHeight="1" x14ac:dyDescent="0.15">
      <c r="A24" s="3"/>
      <c r="B24" s="3"/>
      <c r="C24" s="7"/>
      <c r="D24" s="9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5" customHeight="1" x14ac:dyDescent="0.15">
      <c r="A25" s="3"/>
      <c r="B25" s="3"/>
      <c r="C25" s="7"/>
      <c r="D25" s="9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5" customHeight="1" x14ac:dyDescent="0.15">
      <c r="A26" s="3"/>
      <c r="B26" s="3"/>
      <c r="C26" s="7"/>
      <c r="D26" s="9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5" customHeight="1" x14ac:dyDescent="0.15">
      <c r="A27" s="3"/>
      <c r="B27" s="3"/>
      <c r="C27" s="7"/>
      <c r="D27" s="9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5" customHeight="1" x14ac:dyDescent="0.15">
      <c r="A28" s="3"/>
      <c r="B28" s="3"/>
      <c r="C28" s="7"/>
      <c r="D28" s="9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5" customHeight="1" x14ac:dyDescent="0.15">
      <c r="A29" s="3"/>
      <c r="B29" s="3"/>
      <c r="C29" s="7"/>
      <c r="D29" s="9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" customHeight="1" x14ac:dyDescent="0.15">
      <c r="A30" s="3"/>
      <c r="B30" s="3"/>
      <c r="C30" s="7"/>
      <c r="D30" s="9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" customHeight="1" x14ac:dyDescent="0.15">
      <c r="A31" s="3"/>
      <c r="B31" s="3"/>
      <c r="C31" s="7"/>
      <c r="D31" s="9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" customHeight="1" x14ac:dyDescent="0.15">
      <c r="A32" s="3"/>
      <c r="B32" s="3"/>
      <c r="C32" s="7"/>
      <c r="D32" s="9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" customHeight="1" x14ac:dyDescent="0.15">
      <c r="A33" s="3"/>
      <c r="B33" s="3"/>
      <c r="C33" s="7"/>
      <c r="D33" s="9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" customHeight="1" x14ac:dyDescent="0.15">
      <c r="A34" s="3"/>
      <c r="B34" s="3"/>
      <c r="C34" s="7"/>
      <c r="D34" s="9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" customHeight="1" x14ac:dyDescent="0.15">
      <c r="A35" s="3"/>
      <c r="B35" s="3"/>
      <c r="C35" s="7"/>
      <c r="D35" s="9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" customHeight="1" x14ac:dyDescent="0.15">
      <c r="A36" s="3"/>
      <c r="B36" s="3"/>
      <c r="C36" s="7"/>
      <c r="D36" s="9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" customHeight="1" x14ac:dyDescent="0.15">
      <c r="A37" s="3"/>
      <c r="B37" s="3"/>
      <c r="C37" s="7"/>
      <c r="D37" s="9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" customHeight="1" x14ac:dyDescent="0.15">
      <c r="A38" s="3"/>
      <c r="B38" s="3"/>
      <c r="C38" s="7"/>
      <c r="D38" s="9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" customHeight="1" x14ac:dyDescent="0.15">
      <c r="A39" s="3"/>
      <c r="B39" s="3"/>
      <c r="C39" s="7"/>
      <c r="D39" s="9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" customHeight="1" x14ac:dyDescent="0.15">
      <c r="A40" s="3"/>
      <c r="B40" s="3"/>
      <c r="C40" s="7"/>
      <c r="D40" s="9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" customHeight="1" x14ac:dyDescent="0.15">
      <c r="A41" s="3"/>
      <c r="B41" s="3"/>
      <c r="C41" s="7"/>
      <c r="D41" s="9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" customHeight="1" x14ac:dyDescent="0.15">
      <c r="A42" s="3"/>
      <c r="B42" s="3"/>
      <c r="C42" s="7"/>
      <c r="D42" s="9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" customHeight="1" x14ac:dyDescent="0.15">
      <c r="A43" s="3"/>
      <c r="B43" s="3"/>
      <c r="C43" s="7"/>
      <c r="D43" s="9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" customHeight="1" x14ac:dyDescent="0.15">
      <c r="A44" s="3"/>
      <c r="B44" s="3"/>
      <c r="C44" s="7"/>
      <c r="D44" s="9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" customHeight="1" x14ac:dyDescent="0.15">
      <c r="A45" s="3"/>
      <c r="B45" s="3"/>
      <c r="C45" s="7"/>
      <c r="D45" s="9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" customHeight="1" x14ac:dyDescent="0.15">
      <c r="A46" s="3"/>
      <c r="B46" s="3"/>
      <c r="C46" s="7"/>
      <c r="D46" s="9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" customHeight="1" x14ac:dyDescent="0.15">
      <c r="A47" s="3"/>
      <c r="B47" s="3"/>
      <c r="C47" s="7"/>
      <c r="D47" s="9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" customHeight="1" x14ac:dyDescent="0.15">
      <c r="A48" s="3"/>
      <c r="B48" s="3"/>
      <c r="C48" s="7"/>
      <c r="D48" s="9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" customHeight="1" x14ac:dyDescent="0.15">
      <c r="A49" s="3"/>
      <c r="B49" s="3"/>
      <c r="C49" s="7"/>
      <c r="D49" s="9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" customHeight="1" x14ac:dyDescent="0.15">
      <c r="A50" s="3"/>
      <c r="B50" s="3"/>
      <c r="C50" s="7"/>
      <c r="D50" s="9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" customHeight="1" x14ac:dyDescent="0.15">
      <c r="A51" s="3"/>
      <c r="B51" s="3"/>
      <c r="C51" s="7"/>
      <c r="D51" s="9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" customHeight="1" x14ac:dyDescent="0.15">
      <c r="A52" s="3"/>
      <c r="B52" s="3"/>
      <c r="C52" s="7"/>
      <c r="D52" s="9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" customHeight="1" x14ac:dyDescent="0.15">
      <c r="A53" s="3"/>
      <c r="B53" s="3"/>
      <c r="C53" s="7"/>
      <c r="D53" s="9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" customHeight="1" x14ac:dyDescent="0.15">
      <c r="A54" s="3"/>
      <c r="B54" s="3"/>
      <c r="C54" s="7"/>
      <c r="D54" s="9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" customHeight="1" x14ac:dyDescent="0.15">
      <c r="A55" s="3"/>
      <c r="B55" s="3"/>
      <c r="C55" s="7"/>
      <c r="D55" s="9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" customHeight="1" x14ac:dyDescent="0.15">
      <c r="A56" s="3"/>
      <c r="B56" s="3"/>
      <c r="C56" s="7"/>
      <c r="D56" s="9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" customHeight="1" x14ac:dyDescent="0.15">
      <c r="A57" s="3"/>
      <c r="B57" s="3"/>
      <c r="C57" s="7"/>
      <c r="D57" s="9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" customHeight="1" x14ac:dyDescent="0.15">
      <c r="A58" s="3"/>
      <c r="B58" s="3"/>
      <c r="C58" s="7"/>
      <c r="D58" s="9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" customHeight="1" x14ac:dyDescent="0.15">
      <c r="A59" s="3"/>
      <c r="B59" s="3"/>
      <c r="C59" s="7"/>
      <c r="D59" s="9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" customHeight="1" x14ac:dyDescent="0.15">
      <c r="A60" s="3"/>
      <c r="B60" s="3"/>
      <c r="C60" s="7"/>
      <c r="D60" s="9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" customHeight="1" x14ac:dyDescent="0.15">
      <c r="A61" s="3"/>
      <c r="B61" s="3"/>
      <c r="C61" s="7"/>
      <c r="D61" s="9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" customHeight="1" x14ac:dyDescent="0.15">
      <c r="A62" s="3"/>
      <c r="B62" s="3"/>
      <c r="C62" s="7"/>
      <c r="D62" s="9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" customHeight="1" x14ac:dyDescent="0.15">
      <c r="A63" s="3"/>
      <c r="B63" s="3"/>
      <c r="C63" s="7"/>
      <c r="D63" s="9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" customHeight="1" x14ac:dyDescent="0.15">
      <c r="A64" s="3"/>
      <c r="B64" s="3"/>
      <c r="C64" s="7"/>
      <c r="D64" s="9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" customHeight="1" x14ac:dyDescent="0.15">
      <c r="A65" s="3"/>
      <c r="B65" s="3"/>
      <c r="C65" s="7"/>
      <c r="D65" s="9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" customHeight="1" x14ac:dyDescent="0.15">
      <c r="A66" s="3"/>
      <c r="B66" s="3"/>
      <c r="C66" s="7"/>
      <c r="D66" s="9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" customHeight="1" x14ac:dyDescent="0.15">
      <c r="A67" s="3"/>
      <c r="B67" s="3"/>
      <c r="C67" s="7"/>
      <c r="D67" s="9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" customHeight="1" x14ac:dyDescent="0.15">
      <c r="A68" s="3"/>
      <c r="B68" s="3"/>
      <c r="C68" s="7"/>
      <c r="D68" s="9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" customHeight="1" x14ac:dyDescent="0.15">
      <c r="A69" s="3"/>
      <c r="B69" s="3"/>
      <c r="C69" s="7"/>
      <c r="D69" s="9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" customHeight="1" x14ac:dyDescent="0.15">
      <c r="A70" s="3"/>
      <c r="B70" s="3"/>
      <c r="C70" s="7"/>
      <c r="D70" s="9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" customHeight="1" x14ac:dyDescent="0.15">
      <c r="A71" s="3"/>
      <c r="B71" s="3"/>
      <c r="C71" s="7"/>
      <c r="D71" s="9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" customHeight="1" x14ac:dyDescent="0.15">
      <c r="A72" s="3"/>
      <c r="B72" s="3"/>
      <c r="C72" s="7"/>
      <c r="D72" s="9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" customHeight="1" x14ac:dyDescent="0.15">
      <c r="A73" s="3"/>
      <c r="B73" s="3"/>
      <c r="C73" s="7"/>
      <c r="D73" s="9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" customHeight="1" x14ac:dyDescent="0.15">
      <c r="A74" s="3"/>
      <c r="B74" s="3"/>
      <c r="C74" s="7"/>
      <c r="D74" s="9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" customHeight="1" x14ac:dyDescent="0.15">
      <c r="A75" s="3"/>
      <c r="B75" s="3"/>
      <c r="C75" s="7"/>
      <c r="D75" s="9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" customHeight="1" x14ac:dyDescent="0.15">
      <c r="A76" s="3"/>
      <c r="B76" s="3"/>
      <c r="C76" s="7"/>
      <c r="D76" s="9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" customHeight="1" x14ac:dyDescent="0.15">
      <c r="A77" s="3"/>
      <c r="B77" s="3"/>
      <c r="C77" s="7"/>
      <c r="D77" s="9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" customHeight="1" x14ac:dyDescent="0.15">
      <c r="A78" s="3"/>
      <c r="B78" s="3"/>
      <c r="C78" s="7"/>
      <c r="D78" s="9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" customHeight="1" x14ac:dyDescent="0.15">
      <c r="A79" s="3"/>
      <c r="B79" s="3"/>
      <c r="C79" s="7"/>
      <c r="D79" s="9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" customHeight="1" x14ac:dyDescent="0.15">
      <c r="A80" s="3"/>
      <c r="B80" s="3"/>
      <c r="C80" s="7"/>
      <c r="D80" s="9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" customHeight="1" x14ac:dyDescent="0.15">
      <c r="A81" s="3"/>
      <c r="B81" s="3"/>
      <c r="C81" s="7"/>
      <c r="D81" s="9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" customHeight="1" x14ac:dyDescent="0.15">
      <c r="A82" s="3"/>
      <c r="B82" s="3"/>
      <c r="C82" s="7"/>
      <c r="D82" s="9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" customHeight="1" x14ac:dyDescent="0.15">
      <c r="A83" s="3"/>
      <c r="B83" s="3"/>
      <c r="C83" s="7"/>
      <c r="D83" s="9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" customHeight="1" x14ac:dyDescent="0.15">
      <c r="A84" s="3"/>
      <c r="B84" s="3"/>
      <c r="C84" s="7"/>
      <c r="D84" s="9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" customHeight="1" x14ac:dyDescent="0.15">
      <c r="A85" s="3"/>
      <c r="B85" s="3"/>
      <c r="C85" s="7"/>
      <c r="D85" s="9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" customHeight="1" x14ac:dyDescent="0.15">
      <c r="A86" s="3"/>
      <c r="B86" s="3"/>
      <c r="C86" s="7"/>
      <c r="D86" s="9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" customHeight="1" x14ac:dyDescent="0.15">
      <c r="A87" s="3"/>
      <c r="B87" s="3"/>
      <c r="C87" s="7"/>
      <c r="D87" s="9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" customHeight="1" x14ac:dyDescent="0.15">
      <c r="A88" s="3"/>
      <c r="B88" s="3"/>
      <c r="C88" s="7"/>
      <c r="D88" s="9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" customHeight="1" x14ac:dyDescent="0.15">
      <c r="A89" s="3"/>
      <c r="B89" s="3"/>
      <c r="C89" s="7"/>
      <c r="D89" s="9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" customHeight="1" x14ac:dyDescent="0.15">
      <c r="A90" s="3"/>
      <c r="B90" s="3"/>
      <c r="C90" s="7"/>
      <c r="D90" s="9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" customHeight="1" x14ac:dyDescent="0.15">
      <c r="A91" s="3"/>
      <c r="B91" s="3"/>
      <c r="C91" s="7"/>
      <c r="D91" s="3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" customHeight="1" x14ac:dyDescent="0.15">
      <c r="A92" s="3"/>
      <c r="B92" s="3"/>
      <c r="C92" s="7"/>
      <c r="D92" s="3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" customHeight="1" x14ac:dyDescent="0.15">
      <c r="A93" s="3"/>
      <c r="B93" s="3"/>
      <c r="C93" s="7"/>
      <c r="D93" s="3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" customHeight="1" x14ac:dyDescent="0.15">
      <c r="A94" s="3"/>
      <c r="B94" s="3"/>
      <c r="C94" s="7"/>
      <c r="D94" s="3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" customHeight="1" x14ac:dyDescent="0.15">
      <c r="A95" s="3"/>
      <c r="B95" s="3"/>
      <c r="C95" s="7"/>
      <c r="D95" s="3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" customHeight="1" x14ac:dyDescent="0.15">
      <c r="A96" s="3"/>
      <c r="B96" s="3"/>
      <c r="C96" s="7"/>
      <c r="D96" s="3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" customHeight="1" x14ac:dyDescent="0.15">
      <c r="A97" s="3"/>
      <c r="B97" s="3"/>
      <c r="C97" s="7"/>
      <c r="D97" s="3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" customHeight="1" x14ac:dyDescent="0.15">
      <c r="A98" s="3"/>
      <c r="B98" s="3"/>
      <c r="C98" s="7"/>
      <c r="D98" s="3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" customHeight="1" x14ac:dyDescent="0.15">
      <c r="A99" s="3"/>
      <c r="B99" s="3"/>
      <c r="C99" s="7"/>
      <c r="D99" s="3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" customHeight="1" x14ac:dyDescent="0.15">
      <c r="A100" s="3"/>
      <c r="B100" s="3"/>
      <c r="C100" s="7"/>
      <c r="D100" s="3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" customHeight="1" x14ac:dyDescent="0.15">
      <c r="A101" s="3"/>
      <c r="B101" s="3"/>
      <c r="C101" s="7"/>
      <c r="D101" s="3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" customHeight="1" x14ac:dyDescent="0.15">
      <c r="A102" s="3"/>
      <c r="B102" s="3"/>
      <c r="C102" s="7"/>
      <c r="D102" s="3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" customHeight="1" x14ac:dyDescent="0.15">
      <c r="A103" s="3"/>
      <c r="B103" s="3"/>
      <c r="C103" s="7"/>
      <c r="D103" s="3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" customHeight="1" x14ac:dyDescent="0.15">
      <c r="A104" s="3"/>
      <c r="B104" s="3"/>
      <c r="C104" s="7"/>
      <c r="D104" s="3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" customHeight="1" x14ac:dyDescent="0.15">
      <c r="A105" s="3"/>
      <c r="B105" s="3"/>
      <c r="C105" s="7"/>
      <c r="D105" s="3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" customHeight="1" x14ac:dyDescent="0.15">
      <c r="A106" s="3"/>
      <c r="B106" s="3"/>
      <c r="C106" s="7"/>
      <c r="D106" s="3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" customHeight="1" x14ac:dyDescent="0.15">
      <c r="A107" s="3"/>
      <c r="B107" s="3"/>
      <c r="C107" s="7"/>
      <c r="D107" s="3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" customHeight="1" x14ac:dyDescent="0.15">
      <c r="A108" s="3"/>
      <c r="B108" s="3"/>
      <c r="C108" s="7"/>
      <c r="D108" s="3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" customHeight="1" x14ac:dyDescent="0.15">
      <c r="A109" s="3"/>
      <c r="B109" s="3"/>
      <c r="C109" s="7"/>
      <c r="D109" s="3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" customHeight="1" x14ac:dyDescent="0.15">
      <c r="A110" s="3"/>
      <c r="B110" s="3"/>
      <c r="C110" s="7"/>
      <c r="D110" s="3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" customHeight="1" x14ac:dyDescent="0.15">
      <c r="A111" s="3"/>
      <c r="B111" s="3"/>
      <c r="C111" s="7"/>
      <c r="D111" s="3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" customHeight="1" x14ac:dyDescent="0.15">
      <c r="A112" s="3"/>
      <c r="B112" s="3"/>
      <c r="C112" s="7"/>
      <c r="D112" s="3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" customHeight="1" x14ac:dyDescent="0.15">
      <c r="A113" s="3"/>
      <c r="B113" s="3"/>
      <c r="C113" s="7"/>
      <c r="D113" s="3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" customHeight="1" x14ac:dyDescent="0.15">
      <c r="A114" s="3"/>
      <c r="B114" s="3"/>
      <c r="C114" s="7"/>
      <c r="D114" s="3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" customHeight="1" x14ac:dyDescent="0.15">
      <c r="A115" s="3"/>
      <c r="B115" s="3"/>
      <c r="C115" s="7"/>
      <c r="D115" s="3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" customHeight="1" x14ac:dyDescent="0.15">
      <c r="A116" s="3"/>
      <c r="B116" s="3"/>
      <c r="C116" s="7"/>
      <c r="D116" s="3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" customHeight="1" x14ac:dyDescent="0.15">
      <c r="A117" s="3"/>
      <c r="B117" s="3"/>
      <c r="C117" s="7"/>
      <c r="D117" s="3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" customHeight="1" x14ac:dyDescent="0.15">
      <c r="A118" s="3"/>
      <c r="B118" s="3"/>
      <c r="C118" s="7"/>
      <c r="D118" s="3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" customHeight="1" x14ac:dyDescent="0.15">
      <c r="A119" s="3"/>
      <c r="B119" s="3"/>
      <c r="C119" s="7"/>
      <c r="D119" s="3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" customHeight="1" x14ac:dyDescent="0.15">
      <c r="A120" s="3"/>
      <c r="B120" s="3"/>
      <c r="C120" s="7"/>
      <c r="D120" s="3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" customHeight="1" x14ac:dyDescent="0.15">
      <c r="A121" s="3"/>
      <c r="B121" s="3"/>
      <c r="C121" s="7"/>
      <c r="D121" s="3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" customHeight="1" x14ac:dyDescent="0.15">
      <c r="A122" s="3"/>
      <c r="B122" s="3"/>
      <c r="C122" s="7"/>
      <c r="D122" s="3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" customHeight="1" x14ac:dyDescent="0.15">
      <c r="A123" s="3"/>
      <c r="B123" s="3"/>
      <c r="C123" s="7"/>
      <c r="D123" s="3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" customHeight="1" x14ac:dyDescent="0.15">
      <c r="A124" s="3"/>
      <c r="B124" s="3"/>
      <c r="C124" s="7"/>
      <c r="D124" s="3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" customHeight="1" x14ac:dyDescent="0.15">
      <c r="A125" s="3"/>
      <c r="B125" s="3"/>
      <c r="C125" s="7"/>
      <c r="D125" s="3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" customHeight="1" x14ac:dyDescent="0.15">
      <c r="A126" s="3"/>
      <c r="B126" s="3"/>
      <c r="C126" s="7"/>
      <c r="D126" s="3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" customHeight="1" x14ac:dyDescent="0.15">
      <c r="A127" s="3"/>
      <c r="B127" s="3"/>
      <c r="C127" s="7"/>
      <c r="D127" s="3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" customHeight="1" x14ac:dyDescent="0.15">
      <c r="A128" s="3"/>
      <c r="B128" s="3"/>
      <c r="C128" s="7"/>
      <c r="D128" s="3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" customHeight="1" x14ac:dyDescent="0.15">
      <c r="A129" s="3"/>
      <c r="B129" s="3"/>
      <c r="C129" s="7"/>
      <c r="D129" s="3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" customHeight="1" x14ac:dyDescent="0.15">
      <c r="A130" s="3"/>
      <c r="B130" s="3"/>
      <c r="C130" s="7"/>
      <c r="D130" s="3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" customHeight="1" x14ac:dyDescent="0.15">
      <c r="A131" s="3"/>
      <c r="B131" s="3"/>
      <c r="C131" s="7"/>
      <c r="D131" s="3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" customHeight="1" x14ac:dyDescent="0.15">
      <c r="A132" s="3"/>
      <c r="B132" s="3"/>
      <c r="C132" s="7"/>
      <c r="D132" s="3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" customHeight="1" x14ac:dyDescent="0.15">
      <c r="A133" s="3"/>
      <c r="B133" s="3"/>
      <c r="C133" s="7"/>
      <c r="D133" s="3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" customHeight="1" x14ac:dyDescent="0.15">
      <c r="A134" s="3"/>
      <c r="B134" s="3"/>
      <c r="C134" s="7"/>
      <c r="D134" s="3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" customHeight="1" x14ac:dyDescent="0.15">
      <c r="A135" s="3"/>
      <c r="B135" s="3"/>
      <c r="C135" s="7"/>
      <c r="D135" s="3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" customHeight="1" x14ac:dyDescent="0.15">
      <c r="A136" s="3"/>
      <c r="B136" s="3"/>
      <c r="C136" s="7"/>
      <c r="D136" s="3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" customHeight="1" x14ac:dyDescent="0.15">
      <c r="A137" s="3"/>
      <c r="B137" s="3"/>
      <c r="C137" s="7"/>
      <c r="D137" s="3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" customHeight="1" x14ac:dyDescent="0.15">
      <c r="A138" s="3"/>
      <c r="B138" s="3"/>
      <c r="C138" s="7"/>
      <c r="D138" s="3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" customHeight="1" x14ac:dyDescent="0.15">
      <c r="A139" s="3"/>
      <c r="B139" s="3"/>
      <c r="C139" s="7"/>
      <c r="D139" s="3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" customHeight="1" x14ac:dyDescent="0.15">
      <c r="A140" s="3"/>
      <c r="B140" s="3"/>
      <c r="C140" s="7"/>
      <c r="D140" s="3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" customHeight="1" x14ac:dyDescent="0.15">
      <c r="A141" s="3"/>
      <c r="B141" s="3"/>
      <c r="C141" s="7"/>
      <c r="D141" s="3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" customHeight="1" x14ac:dyDescent="0.15">
      <c r="A142" s="3"/>
      <c r="B142" s="3"/>
      <c r="C142" s="7"/>
      <c r="D142" s="3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15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15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15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15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15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15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15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15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15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15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15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15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15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15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15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15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15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15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15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15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15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15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15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15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15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15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15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15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15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15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15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15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15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15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15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15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15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15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15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15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15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15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15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15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15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15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15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15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15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15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15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15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15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15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15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15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15">
      <c r="A199" s="3"/>
      <c r="B199" s="3"/>
      <c r="C199" s="7"/>
      <c r="D199" s="3"/>
      <c r="E199" s="8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15">
      <c r="A200" s="3"/>
      <c r="B200" s="3"/>
      <c r="C200" s="7"/>
      <c r="D200" s="3"/>
      <c r="E200" s="8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15">
      <c r="A201" s="3"/>
      <c r="B201" s="3"/>
      <c r="C201" s="7"/>
      <c r="D201" s="3"/>
      <c r="E201" s="8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15">
      <c r="A202" s="3"/>
      <c r="B202" s="3"/>
      <c r="C202" s="7"/>
      <c r="D202" s="3"/>
      <c r="E202" s="8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15">
      <c r="A203" s="3"/>
      <c r="B203" s="3"/>
      <c r="C203" s="7"/>
      <c r="D203" s="3"/>
      <c r="E203" s="8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15">
      <c r="A204" s="3"/>
      <c r="B204" s="3"/>
      <c r="C204" s="7"/>
      <c r="D204" s="3"/>
      <c r="E204" s="8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15">
      <c r="A205" s="3"/>
      <c r="B205" s="3"/>
      <c r="C205" s="7"/>
      <c r="D205" s="3"/>
      <c r="E205" s="8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15">
      <c r="A206" s="3"/>
      <c r="B206" s="3"/>
      <c r="C206" s="7"/>
      <c r="D206" s="3"/>
      <c r="E206" s="8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15">
      <c r="A207" s="3"/>
      <c r="B207" s="3"/>
      <c r="C207" s="7"/>
      <c r="D207" s="3"/>
      <c r="E207" s="8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15">
      <c r="A208" s="3"/>
      <c r="B208" s="3"/>
      <c r="C208" s="7"/>
      <c r="D208" s="3"/>
      <c r="E208" s="8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15">
      <c r="A209" s="3"/>
      <c r="B209" s="3"/>
      <c r="C209" s="7"/>
      <c r="D209" s="3"/>
      <c r="E209" s="8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15">
      <c r="A210" s="3"/>
      <c r="B210" s="3"/>
      <c r="C210" s="7"/>
      <c r="D210" s="3"/>
      <c r="E210" s="8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15">
      <c r="A211" s="3"/>
      <c r="B211" s="3"/>
      <c r="C211" s="7"/>
      <c r="D211" s="3"/>
      <c r="E211" s="8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15">
      <c r="A212" s="3"/>
      <c r="B212" s="3"/>
      <c r="C212" s="7"/>
      <c r="D212" s="3"/>
      <c r="E212" s="8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15">
      <c r="A213" s="3"/>
      <c r="B213" s="3"/>
      <c r="C213" s="7"/>
      <c r="D213" s="3"/>
      <c r="E213" s="8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15">
      <c r="A214" s="3"/>
      <c r="B214" s="3"/>
      <c r="C214" s="7"/>
      <c r="D214" s="3"/>
      <c r="E214" s="8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15">
      <c r="A215" s="3"/>
      <c r="B215" s="3"/>
      <c r="C215" s="7"/>
      <c r="D215" s="3"/>
      <c r="E215" s="8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15">
      <c r="A216" s="3"/>
      <c r="B216" s="3"/>
      <c r="C216" s="7"/>
      <c r="D216" s="3"/>
      <c r="E216" s="8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15">
      <c r="A217" s="3"/>
      <c r="B217" s="3"/>
      <c r="C217" s="7"/>
      <c r="D217" s="3"/>
      <c r="E217" s="8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15">
      <c r="A218" s="3"/>
      <c r="B218" s="3"/>
      <c r="C218" s="7"/>
      <c r="D218" s="3"/>
      <c r="E218" s="8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15">
      <c r="A219" s="3"/>
      <c r="B219" s="3"/>
      <c r="C219" s="7"/>
      <c r="D219" s="3"/>
      <c r="E219" s="8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15">
      <c r="A220" s="3"/>
      <c r="B220" s="3"/>
      <c r="C220" s="7"/>
      <c r="D220" s="3"/>
      <c r="E220" s="8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15">
      <c r="A221" s="3"/>
      <c r="B221" s="3"/>
      <c r="C221" s="7"/>
      <c r="D221" s="3"/>
      <c r="E221" s="8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15">
      <c r="A222" s="3"/>
      <c r="B222" s="3"/>
      <c r="C222" s="7"/>
      <c r="D222" s="3"/>
      <c r="E222" s="8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15">
      <c r="A223" s="3"/>
      <c r="B223" s="3"/>
      <c r="C223" s="7"/>
      <c r="D223" s="3"/>
      <c r="E223" s="8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15">
      <c r="A224" s="3"/>
      <c r="B224" s="3"/>
      <c r="C224" s="7"/>
      <c r="D224" s="3"/>
      <c r="E224" s="8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15">
      <c r="A225" s="3"/>
      <c r="B225" s="3"/>
      <c r="C225" s="7"/>
      <c r="D225" s="3"/>
      <c r="E225" s="8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15">
      <c r="A226" s="3"/>
      <c r="B226" s="3"/>
      <c r="C226" s="7"/>
      <c r="D226" s="3"/>
      <c r="E226" s="8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15">
      <c r="A227" s="3"/>
      <c r="B227" s="3"/>
      <c r="C227" s="7"/>
      <c r="D227" s="3"/>
      <c r="E227" s="8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15">
      <c r="A228" s="3"/>
      <c r="B228" s="3"/>
      <c r="C228" s="7"/>
      <c r="D228" s="3"/>
      <c r="E228" s="8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15">
      <c r="A229" s="3"/>
      <c r="B229" s="3"/>
      <c r="C229" s="7"/>
      <c r="D229" s="3"/>
      <c r="E229" s="8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15">
      <c r="A230" s="3"/>
      <c r="B230" s="3"/>
      <c r="C230" s="7"/>
      <c r="D230" s="3"/>
      <c r="E230" s="8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15">
      <c r="A231" s="3"/>
      <c r="B231" s="3"/>
      <c r="C231" s="7"/>
      <c r="D231" s="3"/>
      <c r="E231" s="8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15">
      <c r="A232" s="3"/>
      <c r="B232" s="3"/>
      <c r="C232" s="7"/>
      <c r="D232" s="3"/>
      <c r="E232" s="8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15">
      <c r="A233" s="3"/>
      <c r="B233" s="3"/>
      <c r="C233" s="7"/>
      <c r="D233" s="3"/>
      <c r="E233" s="8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15">
      <c r="A234" s="3"/>
      <c r="B234" s="3"/>
      <c r="C234" s="7"/>
      <c r="D234" s="3"/>
      <c r="E234" s="8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15">
      <c r="A235" s="3"/>
      <c r="B235" s="3"/>
      <c r="C235" s="7"/>
      <c r="D235" s="3"/>
      <c r="E235" s="8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15">
      <c r="A236" s="3"/>
      <c r="B236" s="3"/>
      <c r="C236" s="7"/>
      <c r="D236" s="3"/>
      <c r="E236" s="8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15">
      <c r="A237" s="3"/>
      <c r="B237" s="3"/>
      <c r="C237" s="7"/>
      <c r="D237" s="3"/>
      <c r="E237" s="8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15">
      <c r="A238" s="3"/>
      <c r="B238" s="3"/>
      <c r="C238" s="7"/>
      <c r="D238" s="3"/>
      <c r="E238" s="8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15">
      <c r="A239" s="3"/>
      <c r="B239" s="3"/>
      <c r="C239" s="7"/>
      <c r="D239" s="3"/>
      <c r="E239" s="8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15">
      <c r="A240" s="3"/>
      <c r="B240" s="3"/>
      <c r="C240" s="7"/>
      <c r="D240" s="3"/>
      <c r="E240" s="8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15">
      <c r="A241" s="3"/>
      <c r="B241" s="3"/>
      <c r="C241" s="7"/>
      <c r="D241" s="3"/>
      <c r="E241" s="8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15">
      <c r="A242" s="3"/>
      <c r="B242" s="3"/>
      <c r="C242" s="7"/>
      <c r="D242" s="3"/>
      <c r="E242" s="8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15">
      <c r="A243" s="3"/>
      <c r="B243" s="3"/>
      <c r="C243" s="7"/>
      <c r="D243" s="3"/>
      <c r="E243" s="8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15">
      <c r="A244" s="3"/>
      <c r="B244" s="3"/>
      <c r="C244" s="7"/>
      <c r="D244" s="3"/>
      <c r="E244" s="8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15">
      <c r="A245" s="3"/>
      <c r="B245" s="3"/>
      <c r="C245" s="7"/>
      <c r="D245" s="3"/>
      <c r="E245" s="8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15">
      <c r="A246" s="3"/>
      <c r="B246" s="3"/>
      <c r="C246" s="7"/>
      <c r="D246" s="3"/>
      <c r="E246" s="8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15">
      <c r="A247" s="3"/>
      <c r="B247" s="3"/>
      <c r="C247" s="7"/>
      <c r="D247" s="3"/>
      <c r="E247" s="8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15">
      <c r="A248" s="3"/>
      <c r="B248" s="3"/>
      <c r="C248" s="7"/>
      <c r="D248" s="3"/>
      <c r="E248" s="8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15">
      <c r="A249" s="3"/>
      <c r="B249" s="3"/>
      <c r="C249" s="7"/>
      <c r="D249" s="3"/>
      <c r="E249" s="8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15">
      <c r="A250" s="3"/>
      <c r="B250" s="3"/>
      <c r="C250" s="7"/>
      <c r="D250" s="3"/>
      <c r="E250" s="8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15">
      <c r="A251" s="3"/>
      <c r="B251" s="3"/>
      <c r="C251" s="7"/>
      <c r="D251" s="3"/>
      <c r="E251" s="8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15">
      <c r="A252" s="3"/>
      <c r="B252" s="3"/>
      <c r="C252" s="7"/>
      <c r="D252" s="3"/>
      <c r="E252" s="8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15">
      <c r="A253" s="3"/>
      <c r="B253" s="3"/>
      <c r="C253" s="7"/>
      <c r="D253" s="3"/>
      <c r="E253" s="8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15">
      <c r="A254" s="3"/>
      <c r="B254" s="3"/>
      <c r="C254" s="7"/>
      <c r="D254" s="3"/>
      <c r="E254" s="8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15">
      <c r="A255" s="3"/>
      <c r="B255" s="3"/>
      <c r="C255" s="7"/>
      <c r="D255" s="3"/>
      <c r="E255" s="8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15">
      <c r="A256" s="3"/>
      <c r="B256" s="3"/>
      <c r="C256" s="7"/>
      <c r="D256" s="3"/>
      <c r="E256" s="8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15">
      <c r="A257" s="3"/>
      <c r="B257" s="3"/>
      <c r="C257" s="7"/>
      <c r="D257" s="3"/>
      <c r="E257" s="8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15">
      <c r="A258" s="3"/>
      <c r="B258" s="3"/>
      <c r="C258" s="7"/>
      <c r="D258" s="3"/>
      <c r="E258" s="8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15">
      <c r="A259" s="3"/>
      <c r="B259" s="3"/>
      <c r="C259" s="7"/>
      <c r="D259" s="3"/>
      <c r="E259" s="8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15">
      <c r="A260" s="3"/>
      <c r="B260" s="3"/>
      <c r="C260" s="7"/>
      <c r="D260" s="3"/>
      <c r="E260" s="8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15">
      <c r="A261" s="3"/>
      <c r="B261" s="3"/>
      <c r="C261" s="7"/>
      <c r="D261" s="3"/>
      <c r="E261" s="8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15">
      <c r="A262" s="3"/>
      <c r="B262" s="3"/>
      <c r="C262" s="7"/>
      <c r="D262" s="3"/>
      <c r="E262" s="8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15">
      <c r="A263" s="3"/>
      <c r="B263" s="3"/>
      <c r="C263" s="7"/>
      <c r="D263" s="3"/>
      <c r="E263" s="8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15">
      <c r="A264" s="3"/>
      <c r="B264" s="3"/>
      <c r="C264" s="7"/>
      <c r="D264" s="3"/>
      <c r="E264" s="8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15">
      <c r="A265" s="3"/>
      <c r="B265" s="3"/>
      <c r="C265" s="7"/>
      <c r="D265" s="3"/>
      <c r="E265" s="8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15">
      <c r="A266" s="3"/>
      <c r="B266" s="3"/>
      <c r="C266" s="7"/>
      <c r="D266" s="3"/>
      <c r="E266" s="8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15">
      <c r="A267" s="3"/>
      <c r="B267" s="3"/>
      <c r="C267" s="7"/>
      <c r="D267" s="3"/>
      <c r="E267" s="8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15">
      <c r="A268" s="3"/>
      <c r="B268" s="3"/>
      <c r="C268" s="7"/>
      <c r="D268" s="3"/>
      <c r="E268" s="8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15">
      <c r="A269" s="3"/>
      <c r="B269" s="3"/>
      <c r="C269" s="7"/>
      <c r="D269" s="3"/>
      <c r="E269" s="8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15">
      <c r="A270" s="3"/>
      <c r="B270" s="3"/>
      <c r="C270" s="7"/>
      <c r="D270" s="3"/>
      <c r="E270" s="8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15">
      <c r="A271" s="3"/>
      <c r="B271" s="3"/>
      <c r="C271" s="7"/>
      <c r="D271" s="3"/>
      <c r="E271" s="8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15">
      <c r="A272" s="3"/>
      <c r="B272" s="3"/>
      <c r="C272" s="7"/>
      <c r="D272" s="3"/>
      <c r="E272" s="8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15">
      <c r="A273" s="3"/>
      <c r="B273" s="3"/>
      <c r="C273" s="7"/>
      <c r="D273" s="3"/>
      <c r="E273" s="8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15">
      <c r="A274" s="3"/>
      <c r="B274" s="3"/>
      <c r="C274" s="7"/>
      <c r="D274" s="3"/>
      <c r="E274" s="8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15">
      <c r="A275" s="3"/>
      <c r="B275" s="3"/>
      <c r="C275" s="7"/>
      <c r="D275" s="3"/>
      <c r="E275" s="8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15">
      <c r="A276" s="3"/>
      <c r="B276" s="3"/>
      <c r="C276" s="7"/>
      <c r="D276" s="3"/>
      <c r="E276" s="8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15">
      <c r="A277" s="3"/>
      <c r="B277" s="3"/>
      <c r="C277" s="7"/>
      <c r="D277" s="3"/>
      <c r="E277" s="8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15">
      <c r="A278" s="3"/>
      <c r="B278" s="3"/>
      <c r="C278" s="7"/>
      <c r="D278" s="3"/>
      <c r="E278" s="8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15">
      <c r="A279" s="3"/>
      <c r="B279" s="3"/>
      <c r="C279" s="7"/>
      <c r="D279" s="3"/>
      <c r="E279" s="8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15">
      <c r="A280" s="3"/>
      <c r="B280" s="3"/>
      <c r="C280" s="7"/>
      <c r="D280" s="3"/>
      <c r="E280" s="8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15">
      <c r="A281" s="3"/>
      <c r="B281" s="3"/>
      <c r="C281" s="7"/>
      <c r="D281" s="3"/>
      <c r="E281" s="8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15">
      <c r="A282" s="3"/>
      <c r="B282" s="3"/>
      <c r="C282" s="7"/>
      <c r="D282" s="3"/>
      <c r="E282" s="8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15">
      <c r="A283" s="3"/>
      <c r="B283" s="3"/>
      <c r="C283" s="7"/>
      <c r="D283" s="3"/>
      <c r="E283" s="8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15">
      <c r="A284" s="3"/>
      <c r="B284" s="3"/>
      <c r="C284" s="7"/>
      <c r="D284" s="3"/>
      <c r="E284" s="8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15">
      <c r="A285" s="3"/>
      <c r="B285" s="3"/>
      <c r="C285" s="7"/>
      <c r="D285" s="3"/>
      <c r="E285" s="8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15">
      <c r="A286" s="3"/>
      <c r="B286" s="3"/>
      <c r="C286" s="7"/>
      <c r="D286" s="3"/>
      <c r="E286" s="8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15">
      <c r="A287" s="3"/>
      <c r="B287" s="3"/>
      <c r="C287" s="7"/>
      <c r="D287" s="3"/>
      <c r="E287" s="8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15">
      <c r="A288" s="3"/>
      <c r="B288" s="3"/>
      <c r="C288" s="7"/>
      <c r="D288" s="3"/>
      <c r="E288" s="8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15">
      <c r="A289" s="3"/>
      <c r="B289" s="3"/>
      <c r="C289" s="7"/>
      <c r="D289" s="3"/>
      <c r="E289" s="8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15">
      <c r="A290" s="3"/>
      <c r="B290" s="3"/>
      <c r="C290" s="7"/>
      <c r="D290" s="3"/>
      <c r="E290" s="8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15">
      <c r="A291" s="3"/>
      <c r="B291" s="3"/>
      <c r="C291" s="7"/>
      <c r="D291" s="3"/>
      <c r="E291" s="8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15">
      <c r="A292" s="3"/>
      <c r="B292" s="3"/>
      <c r="C292" s="7"/>
      <c r="D292" s="3"/>
      <c r="E292" s="8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15">
      <c r="A293" s="3"/>
      <c r="B293" s="3"/>
      <c r="C293" s="7"/>
      <c r="D293" s="3"/>
      <c r="E293" s="8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15">
      <c r="A294" s="3"/>
      <c r="B294" s="3"/>
      <c r="C294" s="7"/>
      <c r="D294" s="3"/>
      <c r="E294" s="8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15">
      <c r="A295" s="3"/>
      <c r="B295" s="3"/>
      <c r="C295" s="7"/>
      <c r="D295" s="3"/>
      <c r="E295" s="8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15">
      <c r="A296" s="3"/>
      <c r="B296" s="3"/>
      <c r="C296" s="7"/>
      <c r="D296" s="3"/>
      <c r="E296" s="8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15">
      <c r="A297" s="3"/>
      <c r="B297" s="3"/>
      <c r="C297" s="7"/>
      <c r="D297" s="3"/>
      <c r="E297" s="8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15">
      <c r="A298" s="3"/>
      <c r="B298" s="3"/>
      <c r="C298" s="7"/>
      <c r="D298" s="3"/>
      <c r="E298" s="8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15">
      <c r="A299" s="3"/>
      <c r="B299" s="3"/>
      <c r="C299" s="7"/>
      <c r="D299" s="3"/>
      <c r="E299" s="8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15">
      <c r="A300" s="3"/>
      <c r="B300" s="3"/>
      <c r="C300" s="7"/>
      <c r="D300" s="3"/>
      <c r="E300" s="8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15">
      <c r="A301" s="3"/>
      <c r="B301" s="3"/>
      <c r="C301" s="7"/>
      <c r="D301" s="3"/>
      <c r="E301" s="8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15">
      <c r="A302" s="3"/>
      <c r="B302" s="3"/>
      <c r="C302" s="7"/>
      <c r="D302" s="3"/>
      <c r="E302" s="8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15">
      <c r="A303" s="3"/>
      <c r="B303" s="3"/>
      <c r="C303" s="7"/>
      <c r="D303" s="3"/>
      <c r="E303" s="8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15">
      <c r="A304" s="3"/>
      <c r="B304" s="3"/>
      <c r="C304" s="7"/>
      <c r="D304" s="3"/>
      <c r="E304" s="8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15">
      <c r="A305" s="3"/>
      <c r="B305" s="3"/>
      <c r="C305" s="7"/>
      <c r="D305" s="3"/>
      <c r="E305" s="8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15">
      <c r="A306" s="3"/>
      <c r="B306" s="3"/>
      <c r="C306" s="7"/>
      <c r="D306" s="3"/>
      <c r="E306" s="8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15">
      <c r="A307" s="3"/>
      <c r="B307" s="3"/>
      <c r="C307" s="7"/>
      <c r="D307" s="3"/>
      <c r="E307" s="8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15">
      <c r="A308" s="3"/>
      <c r="B308" s="3"/>
      <c r="C308" s="7"/>
      <c r="D308" s="3"/>
      <c r="E308" s="8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15">
      <c r="A309" s="3"/>
      <c r="B309" s="3"/>
      <c r="C309" s="7"/>
      <c r="D309" s="3"/>
      <c r="E309" s="8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15">
      <c r="A310" s="3"/>
      <c r="B310" s="3"/>
      <c r="C310" s="7"/>
      <c r="D310" s="3"/>
      <c r="E310" s="8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15">
      <c r="A311" s="3"/>
      <c r="B311" s="3"/>
      <c r="C311" s="7"/>
      <c r="D311" s="3"/>
      <c r="E311" s="8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15">
      <c r="A312" s="3"/>
      <c r="B312" s="3"/>
      <c r="C312" s="7"/>
      <c r="D312" s="3"/>
      <c r="E312" s="8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15">
      <c r="A313" s="3"/>
      <c r="B313" s="3"/>
      <c r="C313" s="7"/>
      <c r="D313" s="3"/>
      <c r="E313" s="8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15">
      <c r="A314" s="3"/>
      <c r="B314" s="3"/>
      <c r="C314" s="7"/>
      <c r="D314" s="3"/>
      <c r="E314" s="8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15">
      <c r="A315" s="3"/>
      <c r="B315" s="3"/>
      <c r="C315" s="7"/>
      <c r="D315" s="3"/>
      <c r="E315" s="8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15">
      <c r="A316" s="3"/>
      <c r="B316" s="3"/>
      <c r="C316" s="7"/>
      <c r="D316" s="3"/>
      <c r="E316" s="8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15">
      <c r="A317" s="3"/>
      <c r="B317" s="3"/>
      <c r="C317" s="7"/>
      <c r="D317" s="3"/>
      <c r="E317" s="8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15">
      <c r="A318" s="3"/>
      <c r="B318" s="3"/>
      <c r="C318" s="7"/>
      <c r="D318" s="3"/>
      <c r="E318" s="8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15">
      <c r="A319" s="3"/>
      <c r="B319" s="3"/>
      <c r="C319" s="7"/>
      <c r="D319" s="3"/>
      <c r="E319" s="8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15">
      <c r="A320" s="3"/>
      <c r="B320" s="3"/>
      <c r="C320" s="7"/>
      <c r="D320" s="3"/>
      <c r="E320" s="8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15">
      <c r="A321" s="3"/>
      <c r="B321" s="3"/>
      <c r="C321" s="7"/>
      <c r="D321" s="3"/>
      <c r="E321" s="8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15">
      <c r="A322" s="3"/>
      <c r="B322" s="3"/>
      <c r="C322" s="7"/>
      <c r="D322" s="3"/>
      <c r="E322" s="8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15">
      <c r="A323" s="3"/>
      <c r="B323" s="3"/>
      <c r="C323" s="7"/>
      <c r="D323" s="3"/>
      <c r="E323" s="8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15">
      <c r="A324" s="3"/>
      <c r="B324" s="3"/>
      <c r="C324" s="7"/>
      <c r="D324" s="3"/>
      <c r="E324" s="8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15">
      <c r="A325" s="3"/>
      <c r="B325" s="3"/>
      <c r="C325" s="7"/>
      <c r="D325" s="3"/>
      <c r="E325" s="8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15">
      <c r="A326" s="3"/>
      <c r="B326" s="3"/>
      <c r="C326" s="7"/>
      <c r="D326" s="3"/>
      <c r="E326" s="8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15">
      <c r="A327" s="3"/>
      <c r="B327" s="3"/>
      <c r="C327" s="7"/>
      <c r="D327" s="3"/>
      <c r="E327" s="8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15">
      <c r="A328" s="3"/>
      <c r="B328" s="3"/>
      <c r="C328" s="7"/>
      <c r="D328" s="3"/>
      <c r="E328" s="8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15">
      <c r="A329" s="3"/>
      <c r="B329" s="3"/>
      <c r="C329" s="7"/>
      <c r="D329" s="3"/>
      <c r="E329" s="8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15">
      <c r="A330" s="3"/>
      <c r="B330" s="3"/>
      <c r="C330" s="7"/>
      <c r="D330" s="3"/>
      <c r="E330" s="8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15">
      <c r="A331" s="3"/>
      <c r="B331" s="3"/>
      <c r="C331" s="7"/>
      <c r="D331" s="3"/>
      <c r="E331" s="8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15">
      <c r="A332" s="3"/>
      <c r="B332" s="3"/>
      <c r="C332" s="7"/>
      <c r="D332" s="3"/>
      <c r="E332" s="8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15">
      <c r="A333" s="3"/>
      <c r="B333" s="3"/>
      <c r="C333" s="7"/>
      <c r="D333" s="3"/>
      <c r="E333" s="8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15">
      <c r="A334" s="3"/>
      <c r="B334" s="3"/>
      <c r="C334" s="7"/>
      <c r="D334" s="3"/>
      <c r="E334" s="8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15">
      <c r="A335" s="3"/>
      <c r="B335" s="3"/>
      <c r="C335" s="7"/>
      <c r="D335" s="3"/>
      <c r="E335" s="8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15">
      <c r="A336" s="3"/>
      <c r="B336" s="3"/>
      <c r="C336" s="7"/>
      <c r="D336" s="3"/>
      <c r="E336" s="8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15">
      <c r="A337" s="3"/>
      <c r="B337" s="3"/>
      <c r="C337" s="7"/>
      <c r="D337" s="3"/>
      <c r="E337" s="8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15">
      <c r="A338" s="3"/>
      <c r="B338" s="3"/>
      <c r="C338" s="7"/>
      <c r="D338" s="3"/>
      <c r="E338" s="8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15">
      <c r="A339" s="3"/>
      <c r="B339" s="3"/>
      <c r="C339" s="7"/>
      <c r="D339" s="3"/>
      <c r="E339" s="8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15">
      <c r="A340" s="3"/>
      <c r="B340" s="3"/>
      <c r="C340" s="7"/>
      <c r="D340" s="3"/>
      <c r="E340" s="8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15">
      <c r="A341" s="3"/>
      <c r="B341" s="3"/>
      <c r="C341" s="7"/>
      <c r="D341" s="3"/>
      <c r="E341" s="8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15">
      <c r="A342" s="3"/>
      <c r="B342" s="3"/>
      <c r="C342" s="7"/>
      <c r="D342" s="3"/>
      <c r="E342" s="8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15">
      <c r="A343" s="3"/>
      <c r="B343" s="3"/>
      <c r="C343" s="7"/>
      <c r="D343" s="3"/>
      <c r="E343" s="8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15">
      <c r="A344" s="3"/>
      <c r="B344" s="3"/>
      <c r="C344" s="7"/>
      <c r="D344" s="3"/>
      <c r="E344" s="8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15">
      <c r="A345" s="3"/>
      <c r="B345" s="3"/>
      <c r="C345" s="7"/>
      <c r="D345" s="3"/>
      <c r="E345" s="8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15">
      <c r="A346" s="3"/>
      <c r="B346" s="3"/>
      <c r="C346" s="7"/>
      <c r="D346" s="3"/>
      <c r="E346" s="8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15">
      <c r="A347" s="3"/>
      <c r="B347" s="3"/>
      <c r="C347" s="7"/>
      <c r="D347" s="3"/>
      <c r="E347" s="8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15">
      <c r="A348" s="3"/>
      <c r="B348" s="3"/>
      <c r="C348" s="7"/>
      <c r="D348" s="3"/>
      <c r="E348" s="8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15">
      <c r="A349" s="3"/>
      <c r="B349" s="3"/>
      <c r="C349" s="7"/>
      <c r="D349" s="3"/>
      <c r="E349" s="8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15">
      <c r="A350" s="3"/>
      <c r="B350" s="3"/>
      <c r="C350" s="7"/>
      <c r="D350" s="3"/>
      <c r="E350" s="8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15">
      <c r="A351" s="3"/>
      <c r="B351" s="3"/>
      <c r="C351" s="7"/>
      <c r="D351" s="3"/>
      <c r="E351" s="8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15">
      <c r="A352" s="3"/>
      <c r="B352" s="3"/>
      <c r="C352" s="7"/>
      <c r="D352" s="3"/>
      <c r="E352" s="8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15">
      <c r="A353" s="3"/>
      <c r="B353" s="3"/>
      <c r="C353" s="7"/>
      <c r="D353" s="3"/>
      <c r="E353" s="8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15">
      <c r="A354" s="3"/>
      <c r="B354" s="3"/>
      <c r="C354" s="7"/>
      <c r="D354" s="3"/>
      <c r="E354" s="8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15">
      <c r="A355" s="3"/>
      <c r="B355" s="3"/>
      <c r="C355" s="7"/>
      <c r="D355" s="3"/>
      <c r="E355" s="8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15">
      <c r="A356" s="3"/>
      <c r="B356" s="3"/>
      <c r="C356" s="7"/>
      <c r="D356" s="3"/>
      <c r="E356" s="8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15">
      <c r="A357" s="3"/>
      <c r="B357" s="3"/>
      <c r="C357" s="7"/>
      <c r="D357" s="3"/>
      <c r="E357" s="8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15">
      <c r="A358" s="3"/>
      <c r="B358" s="3"/>
      <c r="C358" s="7"/>
      <c r="D358" s="3"/>
      <c r="E358" s="8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15">
      <c r="A359" s="3"/>
      <c r="B359" s="3"/>
      <c r="C359" s="7"/>
      <c r="D359" s="3"/>
      <c r="E359" s="8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15">
      <c r="A360" s="3"/>
      <c r="B360" s="3"/>
      <c r="C360" s="7"/>
      <c r="D360" s="3"/>
      <c r="E360" s="8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15">
      <c r="A361" s="3"/>
      <c r="B361" s="3"/>
      <c r="C361" s="7"/>
      <c r="D361" s="3"/>
      <c r="E361" s="8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15">
      <c r="A362" s="3"/>
      <c r="B362" s="3"/>
      <c r="C362" s="7"/>
      <c r="D362" s="3"/>
      <c r="E362" s="8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15">
      <c r="A363" s="3"/>
      <c r="B363" s="3"/>
      <c r="C363" s="7"/>
      <c r="D363" s="3"/>
      <c r="E363" s="8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15">
      <c r="A364" s="3"/>
      <c r="B364" s="3"/>
      <c r="C364" s="7"/>
      <c r="D364" s="3"/>
      <c r="E364" s="8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15">
      <c r="A365" s="3"/>
      <c r="B365" s="3"/>
      <c r="C365" s="7"/>
      <c r="D365" s="3"/>
      <c r="E365" s="8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15">
      <c r="A366" s="3"/>
      <c r="B366" s="3"/>
      <c r="C366" s="7"/>
      <c r="D366" s="3"/>
      <c r="E366" s="8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15">
      <c r="A367" s="3"/>
      <c r="B367" s="3"/>
      <c r="C367" s="7"/>
      <c r="D367" s="3"/>
      <c r="E367" s="8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15">
      <c r="A368" s="3"/>
      <c r="B368" s="3"/>
      <c r="C368" s="7"/>
      <c r="D368" s="3"/>
      <c r="E368" s="8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15">
      <c r="A369" s="3"/>
      <c r="B369" s="3"/>
      <c r="C369" s="7"/>
      <c r="D369" s="3"/>
      <c r="E369" s="8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15">
      <c r="A370" s="3"/>
      <c r="B370" s="3"/>
      <c r="C370" s="7"/>
      <c r="D370" s="3"/>
      <c r="E370" s="8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15">
      <c r="A371" s="3"/>
      <c r="B371" s="3"/>
      <c r="C371" s="7"/>
      <c r="D371" s="3"/>
      <c r="E371" s="8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15">
      <c r="A372" s="3"/>
      <c r="B372" s="3"/>
      <c r="C372" s="7"/>
      <c r="D372" s="3"/>
      <c r="E372" s="8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15">
      <c r="A373" s="3"/>
      <c r="B373" s="3"/>
      <c r="C373" s="7"/>
      <c r="D373" s="3"/>
      <c r="E373" s="8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15">
      <c r="A374" s="3"/>
      <c r="B374" s="3"/>
      <c r="C374" s="7"/>
      <c r="D374" s="3"/>
      <c r="E374" s="8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15">
      <c r="A375" s="3"/>
      <c r="B375" s="3"/>
      <c r="C375" s="7"/>
      <c r="D375" s="3"/>
      <c r="E375" s="8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15">
      <c r="A376" s="3"/>
      <c r="B376" s="3"/>
      <c r="C376" s="7"/>
      <c r="D376" s="3"/>
      <c r="E376" s="8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15">
      <c r="A377" s="3"/>
      <c r="B377" s="3"/>
      <c r="C377" s="7"/>
      <c r="D377" s="3"/>
      <c r="E377" s="8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15">
      <c r="A378" s="3"/>
      <c r="B378" s="3"/>
      <c r="C378" s="7"/>
      <c r="D378" s="3"/>
      <c r="E378" s="8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15">
      <c r="A379" s="3"/>
      <c r="B379" s="3"/>
      <c r="C379" s="7"/>
      <c r="D379" s="3"/>
      <c r="E379" s="8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15">
      <c r="A380" s="3"/>
      <c r="B380" s="3"/>
      <c r="C380" s="7"/>
      <c r="D380" s="3"/>
      <c r="E380" s="8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15">
      <c r="A381" s="3"/>
      <c r="B381" s="3"/>
      <c r="C381" s="7"/>
      <c r="D381" s="3"/>
      <c r="E381" s="8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15">
      <c r="A382" s="3"/>
      <c r="B382" s="3"/>
      <c r="C382" s="7"/>
      <c r="D382" s="3"/>
      <c r="E382" s="8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15">
      <c r="A383" s="3"/>
      <c r="B383" s="3"/>
      <c r="C383" s="7"/>
      <c r="D383" s="3"/>
      <c r="E383" s="8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15">
      <c r="A384" s="3"/>
      <c r="B384" s="3"/>
      <c r="C384" s="7"/>
      <c r="D384" s="3"/>
      <c r="E384" s="8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15">
      <c r="A385" s="3"/>
      <c r="B385" s="3"/>
      <c r="C385" s="7"/>
      <c r="D385" s="3"/>
      <c r="E385" s="8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15">
      <c r="A386" s="3"/>
      <c r="B386" s="3"/>
      <c r="C386" s="7"/>
      <c r="D386" s="3"/>
      <c r="E386" s="8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15">
      <c r="A387" s="3"/>
      <c r="B387" s="3"/>
      <c r="C387" s="7"/>
      <c r="D387" s="3"/>
      <c r="E387" s="8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15">
      <c r="A388" s="3"/>
      <c r="B388" s="3"/>
      <c r="C388" s="7"/>
      <c r="D388" s="3"/>
      <c r="E388" s="8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15">
      <c r="A389" s="3"/>
      <c r="B389" s="3"/>
      <c r="C389" s="7"/>
      <c r="D389" s="3"/>
      <c r="E389" s="8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15">
      <c r="A390" s="3"/>
      <c r="B390" s="3"/>
      <c r="C390" s="7"/>
      <c r="D390" s="3"/>
      <c r="E390" s="8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15">
      <c r="A391" s="3"/>
      <c r="B391" s="3"/>
      <c r="C391" s="7"/>
      <c r="D391" s="3"/>
      <c r="E391" s="8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15">
      <c r="A392" s="3"/>
      <c r="B392" s="3"/>
      <c r="C392" s="7"/>
      <c r="D392" s="3"/>
      <c r="E392" s="8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15">
      <c r="A393" s="3"/>
      <c r="B393" s="3"/>
      <c r="C393" s="7"/>
      <c r="D393" s="3"/>
      <c r="E393" s="8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15">
      <c r="A394" s="3"/>
      <c r="B394" s="3"/>
      <c r="C394" s="7"/>
      <c r="D394" s="3"/>
      <c r="E394" s="8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15">
      <c r="A395" s="3"/>
      <c r="B395" s="3"/>
      <c r="C395" s="7"/>
      <c r="D395" s="3"/>
      <c r="E395" s="8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15">
      <c r="A396" s="3"/>
      <c r="B396" s="3"/>
      <c r="C396" s="7"/>
      <c r="D396" s="3"/>
      <c r="E396" s="8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15">
      <c r="A397" s="3"/>
      <c r="B397" s="3"/>
      <c r="C397" s="7"/>
      <c r="D397" s="3"/>
      <c r="E397" s="8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15">
      <c r="A398" s="3"/>
      <c r="B398" s="3"/>
      <c r="C398" s="7"/>
      <c r="D398" s="3"/>
      <c r="E398" s="8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15">
      <c r="A399" s="3"/>
      <c r="B399" s="3"/>
      <c r="C399" s="7"/>
      <c r="D399" s="3"/>
      <c r="E399" s="8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15">
      <c r="A400" s="3"/>
      <c r="B400" s="3"/>
      <c r="C400" s="7"/>
      <c r="D400" s="3"/>
      <c r="E400" s="8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15">
      <c r="A401" s="3"/>
      <c r="B401" s="3"/>
      <c r="C401" s="7"/>
      <c r="D401" s="3"/>
      <c r="E401" s="8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15">
      <c r="A402" s="3"/>
      <c r="B402" s="3"/>
      <c r="C402" s="7"/>
      <c r="D402" s="3"/>
      <c r="E402" s="8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15">
      <c r="A403" s="3"/>
      <c r="B403" s="3"/>
      <c r="C403" s="7"/>
      <c r="D403" s="3"/>
      <c r="E403" s="8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15">
      <c r="A404" s="3"/>
      <c r="B404" s="3"/>
      <c r="C404" s="7"/>
      <c r="D404" s="3"/>
      <c r="E404" s="8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15">
      <c r="A405" s="3"/>
      <c r="B405" s="3"/>
      <c r="C405" s="7"/>
      <c r="D405" s="3"/>
      <c r="E405" s="8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15">
      <c r="A406" s="3"/>
      <c r="B406" s="3"/>
      <c r="C406" s="7"/>
      <c r="D406" s="3"/>
      <c r="E406" s="8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15">
      <c r="A407" s="3"/>
      <c r="B407" s="3"/>
      <c r="C407" s="7"/>
      <c r="D407" s="3"/>
      <c r="E407" s="8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15">
      <c r="A408" s="3"/>
      <c r="B408" s="3"/>
      <c r="C408" s="7"/>
      <c r="D408" s="3"/>
      <c r="E408" s="8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15">
      <c r="A409" s="3"/>
      <c r="B409" s="3"/>
      <c r="C409" s="7"/>
      <c r="D409" s="3"/>
      <c r="E409" s="8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15">
      <c r="A410" s="3"/>
      <c r="B410" s="3"/>
      <c r="C410" s="7"/>
      <c r="D410" s="3"/>
      <c r="E410" s="8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15">
      <c r="A411" s="3"/>
      <c r="B411" s="3"/>
      <c r="C411" s="7"/>
      <c r="D411" s="3"/>
      <c r="E411" s="8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15">
      <c r="A412" s="3"/>
      <c r="B412" s="3"/>
      <c r="C412" s="7"/>
      <c r="D412" s="3"/>
      <c r="E412" s="8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15">
      <c r="A413" s="3"/>
      <c r="B413" s="3"/>
      <c r="C413" s="7"/>
      <c r="D413" s="3"/>
      <c r="E413" s="8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15">
      <c r="A414" s="3"/>
      <c r="B414" s="3"/>
      <c r="C414" s="7"/>
      <c r="D414" s="3"/>
      <c r="E414" s="8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15">
      <c r="A415" s="3"/>
      <c r="B415" s="3"/>
      <c r="C415" s="7"/>
      <c r="D415" s="3"/>
      <c r="E415" s="8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15">
      <c r="A416" s="3"/>
      <c r="B416" s="3"/>
      <c r="C416" s="7"/>
      <c r="D416" s="3"/>
      <c r="E416" s="8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15">
      <c r="A417" s="3"/>
      <c r="B417" s="3"/>
      <c r="C417" s="7"/>
      <c r="D417" s="3"/>
      <c r="E417" s="8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15">
      <c r="A418" s="3"/>
      <c r="B418" s="3"/>
      <c r="C418" s="7"/>
      <c r="D418" s="3"/>
      <c r="E418" s="8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15">
      <c r="A419" s="3"/>
      <c r="B419" s="3"/>
      <c r="C419" s="7"/>
      <c r="D419" s="3"/>
      <c r="E419" s="8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15">
      <c r="A420" s="3"/>
      <c r="B420" s="3"/>
      <c r="C420" s="7"/>
      <c r="D420" s="3"/>
      <c r="E420" s="8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15">
      <c r="A421" s="3"/>
      <c r="B421" s="3"/>
      <c r="C421" s="7"/>
      <c r="D421" s="3"/>
      <c r="E421" s="8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15">
      <c r="A422" s="3"/>
      <c r="B422" s="3"/>
      <c r="C422" s="7"/>
      <c r="D422" s="3"/>
      <c r="E422" s="8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15">
      <c r="A423" s="3"/>
      <c r="B423" s="3"/>
      <c r="C423" s="7"/>
      <c r="D423" s="3"/>
      <c r="E423" s="8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15">
      <c r="A424" s="3"/>
      <c r="B424" s="3"/>
      <c r="C424" s="7"/>
      <c r="D424" s="3"/>
      <c r="E424" s="8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15">
      <c r="A425" s="3"/>
      <c r="B425" s="3"/>
      <c r="C425" s="7"/>
      <c r="D425" s="3"/>
      <c r="E425" s="8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15">
      <c r="A426" s="3"/>
      <c r="B426" s="3"/>
      <c r="C426" s="7"/>
      <c r="D426" s="3"/>
      <c r="E426" s="8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15">
      <c r="A427" s="3"/>
      <c r="B427" s="3"/>
      <c r="C427" s="7"/>
      <c r="D427" s="3"/>
      <c r="E427" s="8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15">
      <c r="A428" s="3"/>
      <c r="B428" s="3"/>
      <c r="C428" s="7"/>
      <c r="D428" s="3"/>
      <c r="E428" s="8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15">
      <c r="A429" s="3"/>
      <c r="B429" s="3"/>
      <c r="C429" s="7"/>
      <c r="D429" s="3"/>
      <c r="E429" s="8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15">
      <c r="A430" s="3"/>
      <c r="B430" s="3"/>
      <c r="C430" s="7"/>
      <c r="D430" s="3"/>
      <c r="E430" s="8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15">
      <c r="A431" s="3"/>
      <c r="B431" s="3"/>
      <c r="C431" s="7"/>
      <c r="D431" s="3"/>
      <c r="E431" s="8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15">
      <c r="A432" s="3"/>
      <c r="B432" s="3"/>
      <c r="C432" s="7"/>
      <c r="D432" s="3"/>
      <c r="E432" s="8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15">
      <c r="A433" s="3"/>
      <c r="B433" s="3"/>
      <c r="C433" s="7"/>
      <c r="D433" s="3"/>
      <c r="E433" s="8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15">
      <c r="A434" s="3"/>
      <c r="B434" s="3"/>
      <c r="C434" s="7"/>
      <c r="D434" s="3"/>
      <c r="E434" s="8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15">
      <c r="A435" s="3"/>
      <c r="B435" s="3"/>
      <c r="C435" s="7"/>
      <c r="D435" s="3"/>
      <c r="E435" s="8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15">
      <c r="A436" s="3"/>
      <c r="B436" s="3"/>
      <c r="C436" s="7"/>
      <c r="D436" s="3"/>
      <c r="E436" s="8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15">
      <c r="A437" s="3"/>
      <c r="B437" s="3"/>
      <c r="C437" s="7"/>
      <c r="D437" s="3"/>
      <c r="E437" s="8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15">
      <c r="A438" s="3"/>
      <c r="B438" s="3"/>
      <c r="C438" s="7"/>
      <c r="D438" s="3"/>
      <c r="E438" s="8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15">
      <c r="A439" s="3"/>
      <c r="B439" s="3"/>
      <c r="C439" s="7"/>
      <c r="D439" s="3"/>
      <c r="E439" s="8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15">
      <c r="A440" s="3"/>
      <c r="B440" s="3"/>
      <c r="C440" s="7"/>
      <c r="D440" s="3"/>
      <c r="E440" s="8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15">
      <c r="A441" s="3"/>
      <c r="B441" s="3"/>
      <c r="C441" s="7"/>
      <c r="D441" s="3"/>
      <c r="E441" s="8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15">
      <c r="A442" s="3"/>
      <c r="B442" s="3"/>
      <c r="C442" s="7"/>
      <c r="D442" s="3"/>
      <c r="E442" s="8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15">
      <c r="A443" s="3"/>
      <c r="B443" s="3"/>
      <c r="C443" s="7"/>
      <c r="D443" s="3"/>
      <c r="E443" s="8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15">
      <c r="A444" s="3"/>
      <c r="B444" s="3"/>
      <c r="C444" s="7"/>
      <c r="D444" s="3"/>
      <c r="E444" s="8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15">
      <c r="A445" s="3"/>
      <c r="B445" s="3"/>
      <c r="C445" s="7"/>
      <c r="D445" s="3"/>
      <c r="E445" s="8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15">
      <c r="A446" s="3"/>
      <c r="B446" s="3"/>
      <c r="C446" s="7"/>
      <c r="D446" s="3"/>
      <c r="E446" s="8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15">
      <c r="A447" s="3"/>
      <c r="B447" s="3"/>
      <c r="C447" s="7"/>
      <c r="D447" s="3"/>
      <c r="E447" s="8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15">
      <c r="A448" s="3"/>
      <c r="B448" s="3"/>
      <c r="C448" s="7"/>
      <c r="D448" s="3"/>
      <c r="E448" s="8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15">
      <c r="A449" s="3"/>
      <c r="B449" s="3"/>
      <c r="C449" s="7"/>
      <c r="D449" s="3"/>
      <c r="E449" s="8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15">
      <c r="A450" s="3"/>
      <c r="B450" s="3"/>
      <c r="C450" s="7"/>
      <c r="D450" s="3"/>
      <c r="E450" s="8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15">
      <c r="A451" s="3"/>
      <c r="B451" s="3"/>
      <c r="C451" s="7"/>
      <c r="D451" s="3"/>
      <c r="E451" s="8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15">
      <c r="A452" s="3"/>
      <c r="B452" s="3"/>
      <c r="C452" s="7"/>
      <c r="D452" s="3"/>
      <c r="E452" s="8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15">
      <c r="A453" s="3"/>
      <c r="B453" s="3"/>
      <c r="C453" s="7"/>
      <c r="D453" s="3"/>
      <c r="E453" s="8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15">
      <c r="A454" s="3"/>
      <c r="B454" s="3"/>
      <c r="C454" s="7"/>
      <c r="D454" s="3"/>
      <c r="E454" s="8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15">
      <c r="A455" s="3"/>
      <c r="B455" s="3"/>
      <c r="C455" s="7"/>
      <c r="D455" s="3"/>
      <c r="E455" s="8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15">
      <c r="A456" s="3"/>
      <c r="B456" s="3"/>
      <c r="C456" s="7"/>
      <c r="D456" s="3"/>
      <c r="E456" s="8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15">
      <c r="A457" s="3"/>
      <c r="B457" s="3"/>
      <c r="C457" s="7"/>
      <c r="D457" s="3"/>
      <c r="E457" s="8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15">
      <c r="A458" s="3"/>
      <c r="B458" s="3"/>
      <c r="C458" s="7"/>
      <c r="D458" s="3"/>
      <c r="E458" s="8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15">
      <c r="A459" s="3"/>
      <c r="B459" s="3"/>
      <c r="C459" s="7"/>
      <c r="D459" s="3"/>
      <c r="E459" s="8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15">
      <c r="A460" s="3"/>
      <c r="B460" s="3"/>
      <c r="C460" s="7"/>
      <c r="D460" s="3"/>
      <c r="E460" s="8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15">
      <c r="A461" s="3"/>
      <c r="B461" s="3"/>
      <c r="C461" s="7"/>
      <c r="D461" s="3"/>
      <c r="E461" s="8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15">
      <c r="A462" s="3"/>
      <c r="B462" s="3"/>
      <c r="C462" s="7"/>
      <c r="D462" s="3"/>
      <c r="E462" s="8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15">
      <c r="A463" s="3"/>
      <c r="B463" s="3"/>
      <c r="C463" s="7"/>
      <c r="D463" s="3"/>
      <c r="E463" s="8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15">
      <c r="A464" s="3"/>
      <c r="B464" s="3"/>
      <c r="C464" s="7"/>
      <c r="D464" s="3"/>
      <c r="E464" s="8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15">
      <c r="A465" s="3"/>
      <c r="B465" s="3"/>
      <c r="C465" s="7"/>
      <c r="D465" s="3"/>
      <c r="E465" s="8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15">
      <c r="A466" s="3"/>
      <c r="B466" s="3"/>
      <c r="C466" s="7"/>
      <c r="D466" s="3"/>
      <c r="E466" s="8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15">
      <c r="A467" s="3"/>
      <c r="B467" s="3"/>
      <c r="C467" s="7"/>
      <c r="D467" s="3"/>
      <c r="E467" s="8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15">
      <c r="A468" s="3"/>
      <c r="B468" s="3"/>
      <c r="C468" s="7"/>
      <c r="D468" s="3"/>
      <c r="E468" s="8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15">
      <c r="A469" s="3"/>
      <c r="B469" s="3"/>
      <c r="C469" s="7"/>
      <c r="D469" s="3"/>
      <c r="E469" s="8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15">
      <c r="A470" s="3"/>
      <c r="B470" s="3"/>
      <c r="C470" s="7"/>
      <c r="D470" s="3"/>
      <c r="E470" s="8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15">
      <c r="A471" s="3"/>
      <c r="B471" s="3"/>
      <c r="C471" s="7"/>
      <c r="D471" s="3"/>
      <c r="E471" s="8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15">
      <c r="A472" s="3"/>
      <c r="B472" s="3"/>
      <c r="C472" s="7"/>
      <c r="D472" s="3"/>
      <c r="E472" s="8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15">
      <c r="A473" s="3"/>
      <c r="B473" s="3"/>
      <c r="C473" s="7"/>
      <c r="D473" s="3"/>
      <c r="E473" s="8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15">
      <c r="A474" s="3"/>
      <c r="B474" s="3"/>
      <c r="C474" s="7"/>
      <c r="D474" s="3"/>
      <c r="E474" s="8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15">
      <c r="A475" s="3"/>
      <c r="B475" s="3"/>
      <c r="C475" s="7"/>
      <c r="D475" s="3"/>
      <c r="E475" s="8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15">
      <c r="A476" s="3"/>
      <c r="B476" s="3"/>
      <c r="C476" s="7"/>
      <c r="D476" s="3"/>
      <c r="E476" s="8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15">
      <c r="A477" s="3"/>
      <c r="B477" s="3"/>
      <c r="C477" s="7"/>
      <c r="D477" s="3"/>
      <c r="E477" s="8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15">
      <c r="A478" s="3"/>
      <c r="B478" s="3"/>
      <c r="C478" s="7"/>
      <c r="D478" s="3"/>
      <c r="E478" s="8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15">
      <c r="A479" s="3"/>
      <c r="B479" s="3"/>
      <c r="C479" s="7"/>
      <c r="D479" s="3"/>
      <c r="E479" s="8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15">
      <c r="A480" s="3"/>
      <c r="B480" s="3"/>
      <c r="C480" s="7"/>
      <c r="D480" s="3"/>
      <c r="E480" s="8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15">
      <c r="A481" s="3"/>
      <c r="B481" s="3"/>
      <c r="C481" s="7"/>
      <c r="D481" s="3"/>
      <c r="E481" s="8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15">
      <c r="A482" s="3"/>
      <c r="B482" s="3"/>
      <c r="C482" s="7"/>
      <c r="D482" s="3"/>
      <c r="E482" s="8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15">
      <c r="A483" s="3"/>
      <c r="B483" s="3"/>
      <c r="C483" s="7"/>
      <c r="D483" s="3"/>
      <c r="E483" s="8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15">
      <c r="A484" s="3"/>
      <c r="B484" s="3"/>
      <c r="C484" s="7"/>
      <c r="D484" s="3"/>
      <c r="E484" s="8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15">
      <c r="A485" s="3"/>
      <c r="B485" s="3"/>
      <c r="C485" s="7"/>
      <c r="D485" s="3"/>
      <c r="E485" s="8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15">
      <c r="A486" s="3"/>
      <c r="B486" s="3"/>
      <c r="C486" s="7"/>
      <c r="D486" s="3"/>
      <c r="E486" s="8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15">
      <c r="A487" s="3"/>
      <c r="B487" s="3"/>
      <c r="C487" s="7"/>
      <c r="D487" s="3"/>
      <c r="E487" s="8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15">
      <c r="A488" s="3"/>
      <c r="B488" s="3"/>
      <c r="C488" s="7"/>
      <c r="D488" s="3"/>
      <c r="E488" s="8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15">
      <c r="A489" s="3"/>
      <c r="B489" s="3"/>
      <c r="C489" s="7"/>
      <c r="D489" s="3"/>
      <c r="E489" s="8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15">
      <c r="A490" s="3"/>
      <c r="B490" s="3"/>
      <c r="C490" s="7"/>
      <c r="D490" s="3"/>
      <c r="E490" s="8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15">
      <c r="A491" s="3"/>
      <c r="B491" s="3"/>
      <c r="C491" s="7"/>
      <c r="D491" s="3"/>
      <c r="E491" s="8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15">
      <c r="A492" s="3"/>
      <c r="B492" s="3"/>
      <c r="C492" s="7"/>
      <c r="D492" s="3"/>
      <c r="E492" s="8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15">
      <c r="A493" s="3"/>
      <c r="B493" s="3"/>
      <c r="C493" s="7"/>
      <c r="D493" s="3"/>
      <c r="E493" s="8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15">
      <c r="A494" s="3"/>
      <c r="B494" s="3"/>
      <c r="C494" s="7"/>
      <c r="D494" s="3"/>
      <c r="E494" s="8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15">
      <c r="A495" s="3"/>
      <c r="B495" s="3"/>
      <c r="C495" s="7"/>
      <c r="D495" s="3"/>
      <c r="E495" s="8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15">
      <c r="A496" s="3"/>
      <c r="B496" s="3"/>
      <c r="C496" s="7"/>
      <c r="D496" s="3"/>
      <c r="E496" s="8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15">
      <c r="A497" s="3"/>
      <c r="B497" s="3"/>
      <c r="C497" s="7"/>
      <c r="D497" s="3"/>
      <c r="E497" s="8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15">
      <c r="A498" s="3"/>
      <c r="B498" s="3"/>
      <c r="C498" s="7"/>
      <c r="D498" s="3"/>
      <c r="E498" s="8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15">
      <c r="A499" s="3"/>
      <c r="B499" s="3"/>
      <c r="C499" s="7"/>
      <c r="D499" s="3"/>
      <c r="E499" s="8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15">
      <c r="A500" s="3"/>
      <c r="B500" s="3"/>
      <c r="C500" s="7"/>
      <c r="D500" s="3"/>
      <c r="E500" s="8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15">
      <c r="A501" s="3"/>
      <c r="B501" s="3"/>
      <c r="C501" s="7"/>
      <c r="D501" s="3"/>
      <c r="E501" s="8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15">
      <c r="A502" s="3"/>
      <c r="B502" s="3"/>
      <c r="C502" s="7"/>
      <c r="D502" s="3"/>
      <c r="E502" s="8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15">
      <c r="A503" s="3"/>
      <c r="B503" s="3"/>
      <c r="C503" s="7"/>
      <c r="D503" s="3"/>
      <c r="E503" s="8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15">
      <c r="A504" s="3"/>
      <c r="B504" s="3"/>
      <c r="C504" s="7"/>
      <c r="D504" s="3"/>
      <c r="E504" s="8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15">
      <c r="A505" s="3"/>
      <c r="B505" s="3"/>
      <c r="C505" s="7"/>
      <c r="D505" s="3"/>
      <c r="E505" s="8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15">
      <c r="A506" s="3"/>
      <c r="B506" s="3"/>
      <c r="C506" s="7"/>
      <c r="D506" s="3"/>
      <c r="E506" s="8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15">
      <c r="A507" s="3"/>
      <c r="B507" s="3"/>
      <c r="C507" s="7"/>
      <c r="D507" s="3"/>
      <c r="E507" s="8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15">
      <c r="A508" s="3"/>
      <c r="B508" s="3"/>
      <c r="C508" s="7"/>
      <c r="D508" s="3"/>
      <c r="E508" s="8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15">
      <c r="A509" s="3"/>
      <c r="B509" s="3"/>
      <c r="C509" s="7"/>
      <c r="D509" s="3"/>
      <c r="E509" s="8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15">
      <c r="A510" s="3"/>
      <c r="B510" s="3"/>
      <c r="C510" s="7"/>
      <c r="D510" s="3"/>
      <c r="E510" s="8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15">
      <c r="A511" s="3"/>
      <c r="B511" s="3"/>
      <c r="C511" s="7"/>
      <c r="D511" s="3"/>
      <c r="E511" s="8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15">
      <c r="A512" s="3"/>
      <c r="B512" s="3"/>
      <c r="C512" s="7"/>
      <c r="D512" s="3"/>
      <c r="E512" s="8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15">
      <c r="A513" s="3"/>
      <c r="B513" s="3"/>
      <c r="C513" s="7"/>
      <c r="D513" s="3"/>
      <c r="E513" s="8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15">
      <c r="A514" s="3"/>
      <c r="B514" s="3"/>
      <c r="C514" s="7"/>
      <c r="D514" s="3"/>
      <c r="E514" s="8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15">
      <c r="A515" s="3"/>
      <c r="B515" s="3"/>
      <c r="C515" s="7"/>
      <c r="D515" s="3"/>
      <c r="E515" s="8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15">
      <c r="A516" s="3"/>
      <c r="B516" s="3"/>
      <c r="C516" s="7"/>
      <c r="D516" s="3"/>
      <c r="E516" s="8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15">
      <c r="A517" s="3"/>
      <c r="B517" s="3"/>
      <c r="C517" s="7"/>
      <c r="D517" s="3"/>
      <c r="E517" s="8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15">
      <c r="A518" s="3"/>
      <c r="B518" s="3"/>
      <c r="C518" s="7"/>
      <c r="D518" s="3"/>
      <c r="E518" s="8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15">
      <c r="A519" s="3"/>
      <c r="B519" s="3"/>
      <c r="C519" s="7"/>
      <c r="D519" s="3"/>
      <c r="E519" s="8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15">
      <c r="A520" s="3"/>
      <c r="B520" s="3"/>
      <c r="C520" s="7"/>
      <c r="D520" s="3"/>
      <c r="E520" s="8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15">
      <c r="A521" s="3"/>
      <c r="B521" s="3"/>
      <c r="C521" s="7"/>
      <c r="D521" s="3"/>
      <c r="E521" s="8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15">
      <c r="A522" s="3"/>
      <c r="B522" s="3"/>
      <c r="C522" s="7"/>
      <c r="D522" s="3"/>
      <c r="E522" s="8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15">
      <c r="A523" s="3"/>
      <c r="B523" s="3"/>
      <c r="C523" s="7"/>
      <c r="D523" s="3"/>
      <c r="E523" s="8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15">
      <c r="A524" s="3"/>
      <c r="B524" s="3"/>
      <c r="C524" s="7"/>
      <c r="D524" s="3"/>
      <c r="E524" s="8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15">
      <c r="A525" s="3"/>
      <c r="B525" s="3"/>
      <c r="C525" s="7"/>
      <c r="D525" s="3"/>
      <c r="E525" s="8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15">
      <c r="A526" s="3"/>
      <c r="B526" s="3"/>
      <c r="C526" s="7"/>
      <c r="D526" s="3"/>
      <c r="E526" s="8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15">
      <c r="A527" s="3"/>
      <c r="B527" s="3"/>
      <c r="C527" s="7"/>
      <c r="D527" s="3"/>
      <c r="E527" s="8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15">
      <c r="A528" s="3"/>
      <c r="B528" s="3"/>
      <c r="C528" s="7"/>
      <c r="D528" s="3"/>
      <c r="E528" s="8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15">
      <c r="A529" s="3"/>
      <c r="B529" s="3"/>
      <c r="C529" s="7"/>
      <c r="D529" s="3"/>
      <c r="E529" s="8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15">
      <c r="A530" s="3"/>
      <c r="B530" s="3"/>
      <c r="C530" s="7"/>
      <c r="D530" s="3"/>
      <c r="E530" s="8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15">
      <c r="A531" s="3"/>
      <c r="B531" s="3"/>
      <c r="C531" s="7"/>
      <c r="D531" s="3"/>
      <c r="E531" s="8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15">
      <c r="A532" s="3"/>
      <c r="B532" s="3"/>
      <c r="C532" s="7"/>
      <c r="D532" s="3"/>
      <c r="E532" s="8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15">
      <c r="A533" s="3"/>
      <c r="B533" s="3"/>
      <c r="C533" s="7"/>
      <c r="D533" s="3"/>
      <c r="E533" s="8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15">
      <c r="A534" s="3"/>
      <c r="B534" s="3"/>
      <c r="C534" s="7"/>
      <c r="D534" s="3"/>
      <c r="E534" s="8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15">
      <c r="A535" s="3"/>
      <c r="B535" s="3"/>
      <c r="C535" s="7"/>
      <c r="D535" s="3"/>
      <c r="E535" s="8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15">
      <c r="A536" s="3"/>
      <c r="B536" s="3"/>
      <c r="C536" s="7"/>
      <c r="D536" s="3"/>
      <c r="E536" s="8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15">
      <c r="A537" s="3"/>
      <c r="B537" s="3"/>
      <c r="C537" s="7"/>
      <c r="D537" s="3"/>
      <c r="E537" s="8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15">
      <c r="A538" s="3"/>
      <c r="B538" s="3"/>
      <c r="C538" s="7"/>
      <c r="D538" s="3"/>
      <c r="E538" s="8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15">
      <c r="A539" s="3"/>
      <c r="B539" s="3"/>
      <c r="C539" s="7"/>
      <c r="D539" s="3"/>
      <c r="E539" s="8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15">
      <c r="A540" s="3"/>
      <c r="B540" s="3"/>
      <c r="C540" s="7"/>
      <c r="D540" s="3"/>
      <c r="E540" s="8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15">
      <c r="A541" s="3"/>
      <c r="B541" s="3"/>
      <c r="C541" s="7"/>
      <c r="D541" s="3"/>
      <c r="E541" s="8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15">
      <c r="A542" s="3"/>
      <c r="B542" s="3"/>
      <c r="C542" s="7"/>
      <c r="D542" s="3"/>
      <c r="E542" s="8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15">
      <c r="A543" s="3"/>
      <c r="B543" s="3"/>
      <c r="C543" s="7"/>
      <c r="D543" s="3"/>
      <c r="E543" s="8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15">
      <c r="A544" s="3"/>
      <c r="B544" s="3"/>
      <c r="C544" s="7"/>
      <c r="D544" s="3"/>
      <c r="E544" s="8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15">
      <c r="A545" s="3"/>
      <c r="B545" s="3"/>
      <c r="C545" s="7"/>
      <c r="D545" s="3"/>
      <c r="E545" s="8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15">
      <c r="A546" s="3"/>
      <c r="B546" s="3"/>
      <c r="C546" s="7"/>
      <c r="D546" s="3"/>
      <c r="E546" s="8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15">
      <c r="A547" s="3"/>
      <c r="B547" s="3"/>
      <c r="C547" s="7"/>
      <c r="D547" s="3"/>
      <c r="E547" s="8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15">
      <c r="A548" s="3"/>
      <c r="B548" s="3"/>
      <c r="C548" s="7"/>
      <c r="D548" s="3"/>
      <c r="E548" s="8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15">
      <c r="A549" s="3"/>
      <c r="B549" s="3"/>
      <c r="C549" s="7"/>
      <c r="D549" s="3"/>
      <c r="E549" s="8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15">
      <c r="A550" s="3"/>
      <c r="B550" s="3"/>
      <c r="C550" s="7"/>
      <c r="D550" s="3"/>
      <c r="E550" s="8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15">
      <c r="A551" s="3"/>
      <c r="B551" s="3"/>
      <c r="C551" s="7"/>
      <c r="D551" s="3"/>
      <c r="E551" s="8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15">
      <c r="A552" s="3"/>
      <c r="B552" s="3"/>
      <c r="C552" s="7"/>
      <c r="D552" s="3"/>
      <c r="E552" s="8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15">
      <c r="A553" s="3"/>
      <c r="B553" s="3"/>
      <c r="C553" s="7"/>
      <c r="D553" s="3"/>
      <c r="E553" s="8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15">
      <c r="A554" s="3"/>
      <c r="B554" s="3"/>
      <c r="C554" s="7"/>
      <c r="D554" s="3"/>
      <c r="E554" s="8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15">
      <c r="A555" s="3"/>
      <c r="B555" s="3"/>
      <c r="C555" s="7"/>
      <c r="D555" s="3"/>
      <c r="E555" s="8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15">
      <c r="A556" s="3"/>
      <c r="B556" s="3"/>
      <c r="C556" s="7"/>
      <c r="D556" s="3"/>
      <c r="E556" s="8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15">
      <c r="A557" s="3"/>
      <c r="B557" s="3"/>
      <c r="C557" s="7"/>
      <c r="D557" s="3"/>
      <c r="E557" s="8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15">
      <c r="A558" s="3"/>
      <c r="B558" s="3"/>
      <c r="C558" s="7"/>
      <c r="D558" s="3"/>
      <c r="E558" s="8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15">
      <c r="A559" s="3"/>
      <c r="B559" s="3"/>
      <c r="C559" s="7"/>
      <c r="D559" s="3"/>
      <c r="E559" s="8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15">
      <c r="A560" s="3"/>
      <c r="B560" s="3"/>
      <c r="C560" s="7"/>
      <c r="D560" s="3"/>
      <c r="E560" s="8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15">
      <c r="A561" s="3"/>
      <c r="B561" s="3"/>
      <c r="C561" s="7"/>
      <c r="D561" s="3"/>
      <c r="E561" s="8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15">
      <c r="A562" s="3"/>
      <c r="B562" s="3"/>
      <c r="C562" s="7"/>
      <c r="D562" s="3"/>
      <c r="E562" s="8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15">
      <c r="A563" s="3"/>
      <c r="B563" s="3"/>
      <c r="C563" s="7"/>
      <c r="D563" s="3"/>
      <c r="E563" s="8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15">
      <c r="A564" s="3"/>
      <c r="B564" s="3"/>
      <c r="C564" s="7"/>
      <c r="D564" s="3"/>
      <c r="E564" s="8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15">
      <c r="A565" s="3"/>
      <c r="B565" s="3"/>
      <c r="C565" s="7"/>
      <c r="D565" s="3"/>
      <c r="E565" s="8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15">
      <c r="A566" s="3"/>
      <c r="B566" s="3"/>
      <c r="C566" s="7"/>
      <c r="D566" s="3"/>
      <c r="E566" s="8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15">
      <c r="A567" s="3"/>
      <c r="B567" s="3"/>
      <c r="C567" s="7"/>
      <c r="D567" s="3"/>
      <c r="E567" s="8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15">
      <c r="A568" s="3"/>
      <c r="B568" s="3"/>
      <c r="C568" s="7"/>
      <c r="D568" s="3"/>
      <c r="E568" s="8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15">
      <c r="A569" s="3"/>
      <c r="B569" s="3"/>
      <c r="C569" s="7"/>
      <c r="D569" s="3"/>
      <c r="E569" s="8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15">
      <c r="A570" s="3"/>
      <c r="B570" s="3"/>
      <c r="C570" s="7"/>
      <c r="D570" s="3"/>
      <c r="E570" s="8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15">
      <c r="A571" s="3"/>
      <c r="B571" s="3"/>
      <c r="C571" s="7"/>
      <c r="D571" s="3"/>
      <c r="E571" s="8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15">
      <c r="A572" s="3"/>
      <c r="B572" s="3"/>
      <c r="C572" s="7"/>
      <c r="D572" s="3"/>
      <c r="E572" s="8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15">
      <c r="A573" s="3"/>
      <c r="B573" s="3"/>
      <c r="C573" s="7"/>
      <c r="D573" s="3"/>
      <c r="E573" s="8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15">
      <c r="A574" s="3"/>
      <c r="B574" s="3"/>
      <c r="C574" s="7"/>
      <c r="D574" s="3"/>
      <c r="E574" s="8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15">
      <c r="A575" s="3"/>
      <c r="B575" s="3"/>
      <c r="C575" s="7"/>
      <c r="D575" s="3"/>
      <c r="E575" s="8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15">
      <c r="A576" s="3"/>
      <c r="B576" s="3"/>
      <c r="C576" s="7"/>
      <c r="D576" s="3"/>
      <c r="E576" s="8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15">
      <c r="A577" s="3"/>
      <c r="B577" s="3"/>
      <c r="C577" s="7"/>
      <c r="D577" s="3"/>
      <c r="E577" s="8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15">
      <c r="A578" s="3"/>
      <c r="B578" s="3"/>
      <c r="C578" s="7"/>
      <c r="D578" s="3"/>
      <c r="E578" s="8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15">
      <c r="A579" s="3"/>
      <c r="B579" s="3"/>
      <c r="C579" s="7"/>
      <c r="D579" s="3"/>
      <c r="E579" s="8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15">
      <c r="A580" s="3"/>
      <c r="B580" s="3"/>
      <c r="C580" s="7"/>
      <c r="D580" s="3"/>
      <c r="E580" s="8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15">
      <c r="A581" s="3"/>
      <c r="B581" s="3"/>
      <c r="C581" s="7"/>
      <c r="D581" s="3"/>
      <c r="E581" s="8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15">
      <c r="A582" s="3"/>
      <c r="B582" s="3"/>
      <c r="C582" s="7"/>
      <c r="D582" s="3"/>
      <c r="E582" s="8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15">
      <c r="A583" s="3"/>
      <c r="B583" s="3"/>
      <c r="C583" s="7"/>
      <c r="D583" s="3"/>
      <c r="E583" s="8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15">
      <c r="A584" s="3"/>
      <c r="B584" s="3"/>
      <c r="C584" s="7"/>
      <c r="D584" s="3"/>
      <c r="E584" s="8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15">
      <c r="A585" s="3"/>
      <c r="B585" s="3"/>
      <c r="C585" s="7"/>
      <c r="D585" s="3"/>
      <c r="E585" s="8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15">
      <c r="A586" s="3"/>
      <c r="B586" s="3"/>
      <c r="C586" s="7"/>
      <c r="D586" s="3"/>
      <c r="E586" s="8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15">
      <c r="A587" s="3"/>
      <c r="B587" s="3"/>
      <c r="C587" s="7"/>
      <c r="D587" s="3"/>
      <c r="E587" s="8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15">
      <c r="A588" s="3"/>
      <c r="B588" s="3"/>
      <c r="C588" s="7"/>
      <c r="D588" s="3"/>
      <c r="E588" s="8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15">
      <c r="A589" s="3"/>
      <c r="B589" s="3"/>
      <c r="C589" s="7"/>
      <c r="D589" s="3"/>
      <c r="E589" s="8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15">
      <c r="A590" s="3"/>
      <c r="B590" s="3"/>
      <c r="C590" s="7"/>
      <c r="D590" s="3"/>
      <c r="E590" s="8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15">
      <c r="A591" s="3"/>
      <c r="B591" s="3"/>
      <c r="C591" s="7"/>
      <c r="D591" s="3"/>
      <c r="E591" s="8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15">
      <c r="A592" s="3"/>
      <c r="B592" s="3"/>
      <c r="C592" s="7"/>
      <c r="D592" s="3"/>
      <c r="E592" s="8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15">
      <c r="A593" s="3"/>
      <c r="B593" s="3"/>
      <c r="C593" s="7"/>
      <c r="D593" s="3"/>
      <c r="E593" s="8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15">
      <c r="A594" s="3"/>
      <c r="B594" s="3"/>
      <c r="C594" s="7"/>
      <c r="D594" s="3"/>
      <c r="E594" s="8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15">
      <c r="A595" s="3"/>
      <c r="B595" s="3"/>
      <c r="C595" s="7"/>
      <c r="D595" s="3"/>
      <c r="E595" s="8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15">
      <c r="A596" s="3"/>
      <c r="B596" s="3"/>
      <c r="C596" s="7"/>
      <c r="D596" s="3"/>
      <c r="E596" s="8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15">
      <c r="A597" s="3"/>
      <c r="B597" s="3"/>
      <c r="C597" s="7"/>
      <c r="D597" s="3"/>
      <c r="E597" s="8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15">
      <c r="A598" s="3"/>
      <c r="B598" s="3"/>
      <c r="C598" s="7"/>
      <c r="D598" s="3"/>
      <c r="E598" s="8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15">
      <c r="A599" s="3"/>
      <c r="B599" s="3"/>
      <c r="C599" s="7"/>
      <c r="D599" s="3"/>
      <c r="E599" s="8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15">
      <c r="A600" s="3"/>
      <c r="B600" s="3"/>
      <c r="C600" s="7"/>
      <c r="D600" s="3"/>
      <c r="E600" s="8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15">
      <c r="A601" s="3"/>
      <c r="B601" s="3"/>
      <c r="C601" s="7"/>
      <c r="D601" s="3"/>
      <c r="E601" s="8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15">
      <c r="A602" s="3"/>
      <c r="B602" s="3"/>
      <c r="C602" s="7"/>
      <c r="D602" s="3"/>
      <c r="E602" s="8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15">
      <c r="A603" s="3"/>
      <c r="B603" s="3"/>
      <c r="C603" s="7"/>
      <c r="D603" s="3"/>
      <c r="E603" s="8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15">
      <c r="A604" s="3"/>
      <c r="B604" s="3"/>
      <c r="C604" s="7"/>
      <c r="D604" s="3"/>
      <c r="E604" s="8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15">
      <c r="A605" s="3"/>
      <c r="B605" s="3"/>
      <c r="C605" s="7"/>
      <c r="D605" s="3"/>
      <c r="E605" s="8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15">
      <c r="A606" s="3"/>
      <c r="B606" s="3"/>
      <c r="C606" s="7"/>
      <c r="D606" s="3"/>
      <c r="E606" s="8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15">
      <c r="A607" s="3"/>
      <c r="B607" s="3"/>
      <c r="C607" s="7"/>
      <c r="D607" s="3"/>
      <c r="E607" s="8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15">
      <c r="A608" s="3"/>
      <c r="B608" s="3"/>
      <c r="C608" s="7"/>
      <c r="D608" s="3"/>
      <c r="E608" s="8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15">
      <c r="A609" s="3"/>
      <c r="B609" s="3"/>
      <c r="C609" s="7"/>
      <c r="D609" s="3"/>
      <c r="E609" s="8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15">
      <c r="A610" s="3"/>
      <c r="B610" s="3"/>
      <c r="C610" s="7"/>
      <c r="D610" s="3"/>
      <c r="E610" s="8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15">
      <c r="A611" s="3"/>
      <c r="B611" s="3"/>
      <c r="C611" s="7"/>
      <c r="D611" s="3"/>
      <c r="E611" s="8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15">
      <c r="A612" s="3"/>
      <c r="B612" s="3"/>
      <c r="C612" s="7"/>
      <c r="D612" s="3"/>
      <c r="E612" s="8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15">
      <c r="A613" s="3"/>
      <c r="B613" s="3"/>
      <c r="C613" s="7"/>
      <c r="D613" s="3"/>
      <c r="E613" s="8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15">
      <c r="A614" s="3"/>
      <c r="B614" s="3"/>
      <c r="C614" s="7"/>
      <c r="D614" s="3"/>
      <c r="E614" s="8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15">
      <c r="A615" s="3"/>
      <c r="B615" s="3"/>
      <c r="C615" s="7"/>
      <c r="D615" s="3"/>
      <c r="E615" s="8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15">
      <c r="A616" s="3"/>
      <c r="B616" s="3"/>
      <c r="C616" s="7"/>
      <c r="D616" s="3"/>
      <c r="E616" s="8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15">
      <c r="A617" s="3"/>
      <c r="B617" s="3"/>
      <c r="C617" s="7"/>
      <c r="D617" s="3"/>
      <c r="E617" s="8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15">
      <c r="A618" s="3"/>
      <c r="B618" s="3"/>
      <c r="C618" s="7"/>
      <c r="D618" s="3"/>
      <c r="E618" s="8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15">
      <c r="A619" s="3"/>
      <c r="B619" s="3"/>
      <c r="C619" s="7"/>
      <c r="D619" s="3"/>
      <c r="E619" s="8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15">
      <c r="A620" s="3"/>
      <c r="B620" s="3"/>
      <c r="C620" s="7"/>
      <c r="D620" s="3"/>
      <c r="E620" s="8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15">
      <c r="A621" s="3"/>
      <c r="B621" s="3"/>
      <c r="C621" s="7"/>
      <c r="D621" s="3"/>
      <c r="E621" s="8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15">
      <c r="A622" s="3"/>
      <c r="B622" s="3"/>
      <c r="C622" s="7"/>
      <c r="D622" s="3"/>
      <c r="E622" s="8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15">
      <c r="A623" s="3"/>
      <c r="B623" s="3"/>
      <c r="C623" s="7"/>
      <c r="D623" s="3"/>
      <c r="E623" s="8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15">
      <c r="A624" s="3"/>
      <c r="B624" s="3"/>
      <c r="C624" s="7"/>
      <c r="D624" s="3"/>
      <c r="E624" s="8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15">
      <c r="A625" s="3"/>
      <c r="B625" s="3"/>
      <c r="C625" s="7"/>
      <c r="D625" s="3"/>
      <c r="E625" s="8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15">
      <c r="A626" s="3"/>
      <c r="B626" s="3"/>
      <c r="C626" s="7"/>
      <c r="D626" s="3"/>
      <c r="E626" s="8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15">
      <c r="A627" s="3"/>
      <c r="B627" s="3"/>
      <c r="C627" s="7"/>
      <c r="D627" s="3"/>
      <c r="E627" s="8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15">
      <c r="A628" s="3"/>
      <c r="B628" s="3"/>
      <c r="C628" s="7"/>
      <c r="D628" s="3"/>
      <c r="E628" s="8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15">
      <c r="A629" s="3"/>
      <c r="B629" s="3"/>
      <c r="C629" s="7"/>
      <c r="D629" s="3"/>
      <c r="E629" s="8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15">
      <c r="A630" s="3"/>
      <c r="B630" s="3"/>
      <c r="C630" s="7"/>
      <c r="D630" s="3"/>
      <c r="E630" s="8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15">
      <c r="A631" s="3"/>
      <c r="B631" s="3"/>
      <c r="C631" s="7"/>
      <c r="D631" s="3"/>
      <c r="E631" s="8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15">
      <c r="A632" s="3"/>
      <c r="B632" s="3"/>
      <c r="C632" s="7"/>
      <c r="D632" s="3"/>
      <c r="E632" s="8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15">
      <c r="A633" s="3"/>
      <c r="B633" s="3"/>
      <c r="C633" s="7"/>
      <c r="D633" s="3"/>
      <c r="E633" s="8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15">
      <c r="A634" s="3"/>
      <c r="B634" s="3"/>
      <c r="C634" s="7"/>
      <c r="D634" s="3"/>
      <c r="E634" s="8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15">
      <c r="A635" s="3"/>
      <c r="B635" s="3"/>
      <c r="C635" s="7"/>
      <c r="D635" s="3"/>
      <c r="E635" s="8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15">
      <c r="A636" s="3"/>
      <c r="B636" s="3"/>
      <c r="C636" s="7"/>
      <c r="D636" s="3"/>
      <c r="E636" s="8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15">
      <c r="A637" s="3"/>
      <c r="B637" s="3"/>
      <c r="C637" s="7"/>
      <c r="D637" s="3"/>
      <c r="E637" s="8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15">
      <c r="A638" s="3"/>
      <c r="B638" s="3"/>
      <c r="C638" s="7"/>
      <c r="D638" s="3"/>
      <c r="E638" s="8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15">
      <c r="A639" s="3"/>
      <c r="B639" s="3"/>
      <c r="C639" s="7"/>
      <c r="D639" s="3"/>
      <c r="E639" s="8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15">
      <c r="A640" s="3"/>
      <c r="B640" s="3"/>
      <c r="C640" s="7"/>
      <c r="D640" s="3"/>
      <c r="E640" s="8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15">
      <c r="A641" s="3"/>
      <c r="B641" s="3"/>
      <c r="C641" s="7"/>
      <c r="D641" s="3"/>
      <c r="E641" s="8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15">
      <c r="A642" s="3"/>
      <c r="B642" s="3"/>
      <c r="C642" s="7"/>
      <c r="D642" s="3"/>
      <c r="E642" s="8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15">
      <c r="A643" s="3"/>
      <c r="B643" s="3"/>
      <c r="C643" s="7"/>
      <c r="D643" s="3"/>
      <c r="E643" s="8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15">
      <c r="A644" s="3"/>
      <c r="B644" s="3"/>
      <c r="C644" s="7"/>
      <c r="D644" s="3"/>
      <c r="E644" s="8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15">
      <c r="A645" s="3"/>
      <c r="B645" s="3"/>
      <c r="C645" s="7"/>
      <c r="D645" s="3"/>
      <c r="E645" s="8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15">
      <c r="A646" s="3"/>
      <c r="B646" s="3"/>
      <c r="C646" s="7"/>
      <c r="D646" s="3"/>
      <c r="E646" s="8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15">
      <c r="A647" s="3"/>
      <c r="B647" s="3"/>
      <c r="C647" s="7"/>
      <c r="D647" s="3"/>
      <c r="E647" s="8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15">
      <c r="A648" s="3"/>
      <c r="B648" s="3"/>
      <c r="C648" s="7"/>
      <c r="D648" s="3"/>
      <c r="E648" s="8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15">
      <c r="A649" s="3"/>
      <c r="B649" s="3"/>
      <c r="C649" s="7"/>
      <c r="D649" s="3"/>
      <c r="E649" s="8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15">
      <c r="A650" s="3"/>
      <c r="B650" s="3"/>
      <c r="C650" s="7"/>
      <c r="D650" s="3"/>
      <c r="E650" s="8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15">
      <c r="A651" s="3"/>
      <c r="B651" s="3"/>
      <c r="C651" s="7"/>
      <c r="D651" s="3"/>
      <c r="E651" s="8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15">
      <c r="A652" s="3"/>
      <c r="B652" s="3"/>
      <c r="C652" s="7"/>
      <c r="D652" s="3"/>
      <c r="E652" s="8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15">
      <c r="A653" s="3"/>
      <c r="B653" s="3"/>
      <c r="C653" s="7"/>
      <c r="D653" s="3"/>
      <c r="E653" s="8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15">
      <c r="A654" s="3"/>
      <c r="B654" s="3"/>
      <c r="C654" s="7"/>
      <c r="D654" s="3"/>
      <c r="E654" s="8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15">
      <c r="A655" s="3"/>
      <c r="B655" s="3"/>
      <c r="C655" s="7"/>
      <c r="D655" s="3"/>
      <c r="E655" s="8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15">
      <c r="A656" s="3"/>
      <c r="B656" s="3"/>
      <c r="C656" s="7"/>
      <c r="D656" s="3"/>
      <c r="E656" s="8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15">
      <c r="A657" s="3"/>
      <c r="B657" s="3"/>
      <c r="C657" s="7"/>
      <c r="D657" s="3"/>
      <c r="E657" s="8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15">
      <c r="A658" s="3"/>
      <c r="B658" s="3"/>
      <c r="C658" s="7"/>
      <c r="D658" s="3"/>
      <c r="E658" s="8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15">
      <c r="A659" s="3"/>
      <c r="B659" s="3"/>
      <c r="C659" s="7"/>
      <c r="D659" s="3"/>
      <c r="E659" s="8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15">
      <c r="A660" s="3"/>
      <c r="B660" s="3"/>
      <c r="C660" s="7"/>
      <c r="D660" s="3"/>
      <c r="E660" s="8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15">
      <c r="A661" s="3"/>
      <c r="B661" s="3"/>
      <c r="C661" s="7"/>
      <c r="D661" s="3"/>
      <c r="E661" s="8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15">
      <c r="A662" s="3"/>
      <c r="B662" s="3"/>
      <c r="C662" s="7"/>
      <c r="D662" s="3"/>
      <c r="E662" s="8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15">
      <c r="A663" s="3"/>
      <c r="B663" s="3"/>
      <c r="C663" s="7"/>
      <c r="D663" s="3"/>
      <c r="E663" s="8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15">
      <c r="A664" s="3"/>
      <c r="B664" s="3"/>
      <c r="C664" s="7"/>
      <c r="D664" s="3"/>
      <c r="E664" s="8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15">
      <c r="A665" s="3"/>
      <c r="B665" s="3"/>
      <c r="C665" s="7"/>
      <c r="D665" s="3"/>
      <c r="E665" s="8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15">
      <c r="A666" s="3"/>
      <c r="B666" s="3"/>
      <c r="C666" s="7"/>
      <c r="D666" s="3"/>
      <c r="E666" s="8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15">
      <c r="A667" s="3"/>
      <c r="B667" s="3"/>
      <c r="C667" s="7"/>
      <c r="D667" s="3"/>
      <c r="E667" s="8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15">
      <c r="A668" s="3"/>
      <c r="B668" s="3"/>
      <c r="C668" s="7"/>
      <c r="D668" s="3"/>
      <c r="E668" s="8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15">
      <c r="A669" s="3"/>
      <c r="B669" s="3"/>
      <c r="C669" s="7"/>
      <c r="D669" s="3"/>
      <c r="E669" s="8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15">
      <c r="A670" s="3"/>
      <c r="B670" s="3"/>
      <c r="C670" s="7"/>
      <c r="D670" s="3"/>
      <c r="E670" s="8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15">
      <c r="A671" s="3"/>
      <c r="B671" s="3"/>
      <c r="C671" s="7"/>
      <c r="D671" s="3"/>
      <c r="E671" s="8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15">
      <c r="A672" s="3"/>
      <c r="B672" s="3"/>
      <c r="C672" s="7"/>
      <c r="D672" s="3"/>
      <c r="E672" s="8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15">
      <c r="A673" s="3"/>
      <c r="B673" s="3"/>
      <c r="C673" s="7"/>
      <c r="D673" s="3"/>
      <c r="E673" s="8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15">
      <c r="A674" s="3"/>
      <c r="B674" s="3"/>
      <c r="C674" s="7"/>
      <c r="D674" s="3"/>
      <c r="E674" s="8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15">
      <c r="A675" s="3"/>
      <c r="B675" s="3"/>
      <c r="C675" s="7"/>
      <c r="D675" s="3"/>
      <c r="E675" s="8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15">
      <c r="A676" s="3"/>
      <c r="B676" s="3"/>
      <c r="C676" s="7"/>
      <c r="D676" s="3"/>
      <c r="E676" s="8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15">
      <c r="A677" s="3"/>
      <c r="B677" s="3"/>
      <c r="C677" s="7"/>
      <c r="D677" s="3"/>
      <c r="E677" s="8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15">
      <c r="A678" s="3"/>
      <c r="B678" s="3"/>
      <c r="C678" s="7"/>
      <c r="D678" s="3"/>
      <c r="E678" s="8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15">
      <c r="A679" s="3"/>
      <c r="B679" s="3"/>
      <c r="C679" s="7"/>
      <c r="D679" s="3"/>
      <c r="E679" s="8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15">
      <c r="A680" s="3"/>
      <c r="B680" s="3"/>
      <c r="C680" s="7"/>
      <c r="D680" s="3"/>
      <c r="E680" s="8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15">
      <c r="A681" s="3"/>
      <c r="B681" s="3"/>
      <c r="C681" s="7"/>
      <c r="D681" s="3"/>
      <c r="E681" s="8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15">
      <c r="A682" s="3"/>
      <c r="B682" s="3"/>
      <c r="C682" s="7"/>
      <c r="D682" s="3"/>
      <c r="E682" s="8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15">
      <c r="A683" s="3"/>
      <c r="B683" s="3"/>
      <c r="C683" s="7"/>
      <c r="D683" s="3"/>
      <c r="E683" s="8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15">
      <c r="A684" s="3"/>
      <c r="B684" s="3"/>
      <c r="C684" s="7"/>
      <c r="D684" s="3"/>
      <c r="E684" s="8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15">
      <c r="A685" s="3"/>
      <c r="B685" s="3"/>
      <c r="C685" s="7"/>
      <c r="D685" s="3"/>
      <c r="E685" s="8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15">
      <c r="A686" s="3"/>
      <c r="B686" s="3"/>
      <c r="C686" s="7"/>
      <c r="D686" s="3"/>
      <c r="E686" s="8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15">
      <c r="A687" s="3"/>
      <c r="B687" s="3"/>
      <c r="C687" s="7"/>
      <c r="D687" s="3"/>
      <c r="E687" s="8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15">
      <c r="A688" s="3"/>
      <c r="B688" s="3"/>
      <c r="C688" s="7"/>
      <c r="D688" s="3"/>
      <c r="E688" s="8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15">
      <c r="A689" s="3"/>
      <c r="B689" s="3"/>
      <c r="C689" s="7"/>
      <c r="D689" s="3"/>
      <c r="E689" s="8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15">
      <c r="A690" s="3"/>
      <c r="B690" s="3"/>
      <c r="C690" s="7"/>
      <c r="D690" s="3"/>
      <c r="E690" s="8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15">
      <c r="A691" s="3"/>
      <c r="B691" s="3"/>
      <c r="C691" s="7"/>
      <c r="D691" s="3"/>
      <c r="E691" s="8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15">
      <c r="A692" s="3"/>
      <c r="B692" s="3"/>
      <c r="C692" s="7"/>
      <c r="D692" s="3"/>
      <c r="E692" s="8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15">
      <c r="A693" s="3"/>
      <c r="B693" s="3"/>
      <c r="C693" s="7"/>
      <c r="D693" s="3"/>
      <c r="E693" s="8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15">
      <c r="A694" s="3"/>
      <c r="B694" s="3"/>
      <c r="C694" s="7"/>
      <c r="D694" s="3"/>
      <c r="E694" s="8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15">
      <c r="A695" s="3"/>
      <c r="B695" s="3"/>
      <c r="C695" s="7"/>
      <c r="D695" s="3"/>
      <c r="E695" s="8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15">
      <c r="A696" s="3"/>
      <c r="B696" s="3"/>
      <c r="C696" s="7"/>
      <c r="D696" s="3"/>
      <c r="E696" s="8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15">
      <c r="A697" s="3"/>
      <c r="B697" s="3"/>
      <c r="C697" s="7"/>
      <c r="D697" s="3"/>
      <c r="E697" s="8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15">
      <c r="A698" s="3"/>
      <c r="B698" s="3"/>
      <c r="C698" s="7"/>
      <c r="D698" s="3"/>
      <c r="E698" s="8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15">
      <c r="A699" s="3"/>
      <c r="B699" s="3"/>
      <c r="C699" s="7"/>
      <c r="D699" s="3"/>
      <c r="E699" s="8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15">
      <c r="A700" s="3"/>
      <c r="B700" s="3"/>
      <c r="C700" s="7"/>
      <c r="D700" s="3"/>
      <c r="E700" s="8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15">
      <c r="A701" s="3"/>
      <c r="B701" s="3"/>
      <c r="C701" s="7"/>
      <c r="D701" s="3"/>
      <c r="E701" s="8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15">
      <c r="A702" s="3"/>
      <c r="B702" s="3"/>
      <c r="C702" s="7"/>
      <c r="D702" s="3"/>
      <c r="E702" s="8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15">
      <c r="A703" s="3"/>
      <c r="B703" s="3"/>
      <c r="C703" s="7"/>
      <c r="D703" s="3"/>
      <c r="E703" s="8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15">
      <c r="A704" s="3"/>
      <c r="B704" s="3"/>
      <c r="C704" s="7"/>
      <c r="D704" s="3"/>
      <c r="E704" s="8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15">
      <c r="A705" s="3"/>
      <c r="B705" s="3"/>
      <c r="C705" s="7"/>
      <c r="D705" s="3"/>
      <c r="E705" s="8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15">
      <c r="A706" s="3"/>
      <c r="B706" s="3"/>
      <c r="C706" s="7"/>
      <c r="D706" s="3"/>
      <c r="E706" s="8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15">
      <c r="A707" s="3"/>
      <c r="B707" s="3"/>
      <c r="C707" s="7"/>
      <c r="D707" s="3"/>
      <c r="E707" s="8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15">
      <c r="A708" s="3"/>
      <c r="B708" s="3"/>
      <c r="C708" s="7"/>
      <c r="D708" s="3"/>
      <c r="E708" s="8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15">
      <c r="A709" s="3"/>
      <c r="B709" s="3"/>
      <c r="C709" s="7"/>
      <c r="D709" s="3"/>
      <c r="E709" s="8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15">
      <c r="A710" s="3"/>
      <c r="B710" s="3"/>
      <c r="C710" s="7"/>
      <c r="D710" s="3"/>
      <c r="E710" s="8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15">
      <c r="A711" s="3"/>
      <c r="B711" s="3"/>
      <c r="C711" s="7"/>
      <c r="D711" s="3"/>
      <c r="E711" s="8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15">
      <c r="A712" s="3"/>
      <c r="B712" s="3"/>
      <c r="C712" s="7"/>
      <c r="D712" s="3"/>
      <c r="E712" s="8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15">
      <c r="A713" s="3"/>
      <c r="B713" s="3"/>
      <c r="C713" s="7"/>
      <c r="D713" s="3"/>
      <c r="E713" s="8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15">
      <c r="A714" s="3"/>
      <c r="B714" s="3"/>
      <c r="C714" s="7"/>
      <c r="D714" s="3"/>
      <c r="E714" s="8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15">
      <c r="A715" s="3"/>
      <c r="B715" s="3"/>
      <c r="C715" s="7"/>
      <c r="D715" s="3"/>
      <c r="E715" s="8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15">
      <c r="A716" s="3"/>
      <c r="B716" s="3"/>
      <c r="C716" s="7"/>
      <c r="D716" s="3"/>
      <c r="E716" s="8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15">
      <c r="A717" s="3"/>
      <c r="B717" s="3"/>
      <c r="C717" s="7"/>
      <c r="D717" s="3"/>
      <c r="E717" s="8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15">
      <c r="A718" s="3"/>
      <c r="B718" s="3"/>
      <c r="C718" s="7"/>
      <c r="D718" s="3"/>
      <c r="E718" s="8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15">
      <c r="A719" s="3"/>
      <c r="B719" s="3"/>
      <c r="C719" s="7"/>
      <c r="D719" s="3"/>
      <c r="E719" s="8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15">
      <c r="A720" s="3"/>
      <c r="B720" s="3"/>
      <c r="C720" s="7"/>
      <c r="D720" s="3"/>
      <c r="E720" s="8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15">
      <c r="A721" s="3"/>
      <c r="B721" s="3"/>
      <c r="C721" s="7"/>
      <c r="D721" s="3"/>
      <c r="E721" s="8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15">
      <c r="A722" s="3"/>
      <c r="B722" s="3"/>
      <c r="C722" s="7"/>
      <c r="D722" s="3"/>
      <c r="E722" s="8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15">
      <c r="A723" s="3"/>
      <c r="B723" s="3"/>
      <c r="C723" s="7"/>
      <c r="D723" s="3"/>
      <c r="E723" s="8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15">
      <c r="A724" s="3"/>
      <c r="B724" s="3"/>
      <c r="C724" s="7"/>
      <c r="D724" s="3"/>
      <c r="E724" s="8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15">
      <c r="A725" s="3"/>
      <c r="B725" s="3"/>
      <c r="C725" s="7"/>
      <c r="D725" s="3"/>
      <c r="E725" s="8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15">
      <c r="A726" s="3"/>
      <c r="B726" s="3"/>
      <c r="C726" s="7"/>
      <c r="D726" s="3"/>
      <c r="E726" s="8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15">
      <c r="A727" s="3"/>
      <c r="B727" s="3"/>
      <c r="C727" s="7"/>
      <c r="D727" s="3"/>
      <c r="E727" s="8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15">
      <c r="A728" s="3"/>
      <c r="B728" s="3"/>
      <c r="C728" s="7"/>
      <c r="D728" s="3"/>
      <c r="E728" s="8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15">
      <c r="A729" s="3"/>
      <c r="B729" s="3"/>
      <c r="C729" s="7"/>
      <c r="D729" s="3"/>
      <c r="E729" s="8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15">
      <c r="A730" s="3"/>
      <c r="B730" s="3"/>
      <c r="C730" s="7"/>
      <c r="D730" s="3"/>
      <c r="E730" s="8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15">
      <c r="A731" s="3"/>
      <c r="B731" s="3"/>
      <c r="C731" s="7"/>
      <c r="D731" s="3"/>
      <c r="E731" s="8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15">
      <c r="A732" s="3"/>
      <c r="B732" s="3"/>
      <c r="C732" s="7"/>
      <c r="D732" s="3"/>
      <c r="E732" s="8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15">
      <c r="A733" s="3"/>
      <c r="B733" s="3"/>
      <c r="C733" s="7"/>
      <c r="D733" s="3"/>
      <c r="E733" s="8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15">
      <c r="A734" s="3"/>
      <c r="B734" s="3"/>
      <c r="C734" s="7"/>
      <c r="D734" s="3"/>
      <c r="E734" s="8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15">
      <c r="A735" s="3"/>
      <c r="B735" s="3"/>
      <c r="C735" s="7"/>
      <c r="D735" s="3"/>
      <c r="E735" s="8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15">
      <c r="A736" s="3"/>
      <c r="B736" s="3"/>
      <c r="C736" s="7"/>
      <c r="D736" s="3"/>
      <c r="E736" s="8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15">
      <c r="A737" s="3"/>
      <c r="B737" s="3"/>
      <c r="C737" s="7"/>
      <c r="D737" s="3"/>
      <c r="E737" s="8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15">
      <c r="A738" s="3"/>
      <c r="B738" s="3"/>
      <c r="C738" s="7"/>
      <c r="D738" s="3"/>
      <c r="E738" s="8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15">
      <c r="A739" s="3"/>
      <c r="B739" s="3"/>
      <c r="C739" s="7"/>
      <c r="D739" s="3"/>
      <c r="E739" s="8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15">
      <c r="A740" s="3"/>
      <c r="B740" s="3"/>
      <c r="C740" s="7"/>
      <c r="D740" s="3"/>
      <c r="E740" s="8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15">
      <c r="A741" s="3"/>
      <c r="B741" s="3"/>
      <c r="C741" s="7"/>
      <c r="D741" s="3"/>
      <c r="E741" s="8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15">
      <c r="A742" s="3"/>
      <c r="B742" s="3"/>
      <c r="C742" s="7"/>
      <c r="D742" s="3"/>
      <c r="E742" s="8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15">
      <c r="A743" s="3"/>
      <c r="B743" s="3"/>
      <c r="C743" s="7"/>
      <c r="D743" s="3"/>
      <c r="E743" s="8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15">
      <c r="A744" s="3"/>
      <c r="B744" s="3"/>
      <c r="C744" s="7"/>
      <c r="D744" s="3"/>
      <c r="E744" s="8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15">
      <c r="A745" s="3"/>
      <c r="B745" s="3"/>
      <c r="C745" s="7"/>
      <c r="D745" s="3"/>
      <c r="E745" s="8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15">
      <c r="A746" s="3"/>
      <c r="B746" s="3"/>
      <c r="C746" s="7"/>
      <c r="D746" s="3"/>
      <c r="E746" s="8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15">
      <c r="A747" s="3"/>
      <c r="B747" s="3"/>
      <c r="C747" s="7"/>
      <c r="D747" s="3"/>
      <c r="E747" s="8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15">
      <c r="A748" s="3"/>
      <c r="B748" s="3"/>
      <c r="C748" s="7"/>
      <c r="D748" s="3"/>
      <c r="E748" s="8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15">
      <c r="A749" s="3"/>
      <c r="B749" s="3"/>
      <c r="C749" s="7"/>
      <c r="D749" s="3"/>
      <c r="E749" s="8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15">
      <c r="A750" s="3"/>
      <c r="B750" s="3"/>
      <c r="C750" s="7"/>
      <c r="D750" s="3"/>
      <c r="E750" s="8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15">
      <c r="A751" s="3"/>
      <c r="B751" s="3"/>
      <c r="C751" s="7"/>
      <c r="D751" s="3"/>
      <c r="E751" s="8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15">
      <c r="A752" s="3"/>
      <c r="B752" s="3"/>
      <c r="C752" s="7"/>
      <c r="D752" s="3"/>
      <c r="E752" s="8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15">
      <c r="A753" s="3"/>
      <c r="B753" s="3"/>
      <c r="C753" s="7"/>
      <c r="D753" s="3"/>
      <c r="E753" s="8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15">
      <c r="A754" s="3"/>
      <c r="B754" s="3"/>
      <c r="C754" s="7"/>
      <c r="D754" s="3"/>
      <c r="E754" s="8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15">
      <c r="A755" s="3"/>
      <c r="B755" s="3"/>
      <c r="C755" s="7"/>
      <c r="D755" s="3"/>
      <c r="E755" s="8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15">
      <c r="A756" s="3"/>
      <c r="B756" s="3"/>
      <c r="C756" s="7"/>
      <c r="D756" s="3"/>
      <c r="E756" s="8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15">
      <c r="A757" s="3"/>
      <c r="B757" s="3"/>
      <c r="C757" s="7"/>
      <c r="D757" s="3"/>
      <c r="E757" s="8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15">
      <c r="A758" s="3"/>
      <c r="B758" s="3"/>
      <c r="C758" s="7"/>
      <c r="D758" s="3"/>
      <c r="E758" s="8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15">
      <c r="A759" s="3"/>
      <c r="B759" s="3"/>
      <c r="C759" s="7"/>
      <c r="D759" s="3"/>
      <c r="E759" s="8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15">
      <c r="A760" s="3"/>
      <c r="B760" s="3"/>
      <c r="C760" s="7"/>
      <c r="D760" s="3"/>
      <c r="E760" s="8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15">
      <c r="A761" s="3"/>
      <c r="B761" s="3"/>
      <c r="C761" s="7"/>
      <c r="D761" s="3"/>
      <c r="E761" s="8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15">
      <c r="A762" s="3"/>
      <c r="B762" s="3"/>
      <c r="C762" s="7"/>
      <c r="D762" s="3"/>
      <c r="E762" s="8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15">
      <c r="A763" s="3"/>
      <c r="B763" s="3"/>
      <c r="C763" s="7"/>
      <c r="D763" s="3"/>
      <c r="E763" s="8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15">
      <c r="A764" s="3"/>
      <c r="B764" s="3"/>
      <c r="C764" s="7"/>
      <c r="D764" s="3"/>
      <c r="E764" s="8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15">
      <c r="A765" s="3"/>
      <c r="B765" s="3"/>
      <c r="C765" s="7"/>
      <c r="D765" s="3"/>
      <c r="E765" s="8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15">
      <c r="A766" s="3"/>
      <c r="B766" s="3"/>
      <c r="C766" s="7"/>
      <c r="D766" s="3"/>
      <c r="E766" s="8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15">
      <c r="A767" s="3"/>
      <c r="B767" s="3"/>
      <c r="C767" s="7"/>
      <c r="D767" s="3"/>
      <c r="E767" s="8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15">
      <c r="A768" s="3"/>
      <c r="B768" s="3"/>
      <c r="C768" s="7"/>
      <c r="D768" s="3"/>
      <c r="E768" s="8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15">
      <c r="A769" s="3"/>
      <c r="B769" s="3"/>
      <c r="C769" s="7"/>
      <c r="D769" s="3"/>
      <c r="E769" s="8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15">
      <c r="A770" s="3"/>
      <c r="B770" s="3"/>
      <c r="C770" s="7"/>
      <c r="D770" s="3"/>
      <c r="E770" s="8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15">
      <c r="A771" s="3"/>
      <c r="B771" s="3"/>
      <c r="C771" s="7"/>
      <c r="D771" s="3"/>
      <c r="E771" s="8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15">
      <c r="A772" s="3"/>
      <c r="B772" s="3"/>
      <c r="C772" s="7"/>
      <c r="D772" s="3"/>
      <c r="E772" s="8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15">
      <c r="A773" s="3"/>
      <c r="B773" s="3"/>
      <c r="C773" s="7"/>
      <c r="D773" s="3"/>
      <c r="E773" s="8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15">
      <c r="A774" s="3"/>
      <c r="B774" s="3"/>
      <c r="C774" s="7"/>
      <c r="D774" s="3"/>
      <c r="E774" s="8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15">
      <c r="A775" s="3"/>
      <c r="B775" s="3"/>
      <c r="C775" s="7"/>
      <c r="D775" s="3"/>
      <c r="E775" s="8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15">
      <c r="A776" s="3"/>
      <c r="B776" s="3"/>
      <c r="C776" s="7"/>
      <c r="D776" s="3"/>
      <c r="E776" s="8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15">
      <c r="A777" s="3"/>
      <c r="B777" s="3"/>
      <c r="C777" s="7"/>
      <c r="D777" s="3"/>
      <c r="E777" s="8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15">
      <c r="A778" s="3"/>
      <c r="B778" s="3"/>
      <c r="C778" s="7"/>
      <c r="D778" s="3"/>
      <c r="E778" s="8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15">
      <c r="A779" s="3"/>
      <c r="B779" s="3"/>
      <c r="C779" s="7"/>
      <c r="D779" s="3"/>
      <c r="E779" s="8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15">
      <c r="A780" s="3"/>
      <c r="B780" s="3"/>
      <c r="C780" s="7"/>
      <c r="D780" s="3"/>
      <c r="E780" s="8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15">
      <c r="A781" s="3"/>
      <c r="B781" s="3"/>
      <c r="C781" s="7"/>
      <c r="D781" s="3"/>
      <c r="E781" s="8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15">
      <c r="A782" s="3"/>
      <c r="B782" s="3"/>
      <c r="C782" s="7"/>
      <c r="D782" s="3"/>
      <c r="E782" s="8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15">
      <c r="A783" s="3"/>
      <c r="B783" s="3"/>
      <c r="C783" s="7"/>
      <c r="D783" s="3"/>
      <c r="E783" s="8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15">
      <c r="A784" s="3"/>
      <c r="B784" s="3"/>
      <c r="C784" s="7"/>
      <c r="D784" s="3"/>
      <c r="E784" s="8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15">
      <c r="A785" s="3"/>
      <c r="B785" s="3"/>
      <c r="C785" s="7"/>
      <c r="D785" s="3"/>
      <c r="E785" s="8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15">
      <c r="A786" s="3"/>
      <c r="B786" s="3"/>
      <c r="C786" s="7"/>
      <c r="D786" s="3"/>
      <c r="E786" s="8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15">
      <c r="A787" s="3"/>
      <c r="B787" s="3"/>
      <c r="C787" s="7"/>
      <c r="D787" s="3"/>
      <c r="E787" s="8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15">
      <c r="A788" s="3"/>
      <c r="B788" s="3"/>
      <c r="C788" s="7"/>
      <c r="D788" s="3"/>
      <c r="E788" s="8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15">
      <c r="A789" s="3"/>
      <c r="B789" s="3"/>
      <c r="C789" s="7"/>
      <c r="D789" s="3"/>
      <c r="E789" s="8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15">
      <c r="A790" s="3"/>
      <c r="B790" s="3"/>
      <c r="C790" s="7"/>
      <c r="D790" s="3"/>
      <c r="E790" s="8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15">
      <c r="A791" s="3"/>
      <c r="B791" s="3"/>
      <c r="C791" s="7"/>
      <c r="D791" s="3"/>
      <c r="E791" s="8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15">
      <c r="A792" s="3"/>
      <c r="B792" s="3"/>
      <c r="C792" s="7"/>
      <c r="D792" s="3"/>
      <c r="E792" s="8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15">
      <c r="A793" s="3"/>
      <c r="B793" s="3"/>
      <c r="C793" s="7"/>
      <c r="D793" s="3"/>
      <c r="E793" s="8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15">
      <c r="A794" s="3"/>
      <c r="B794" s="3"/>
      <c r="C794" s="7"/>
      <c r="D794" s="3"/>
      <c r="E794" s="8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15">
      <c r="A795" s="3"/>
      <c r="B795" s="3"/>
      <c r="C795" s="7"/>
      <c r="D795" s="3"/>
      <c r="E795" s="8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15">
      <c r="A796" s="3"/>
      <c r="B796" s="3"/>
      <c r="C796" s="7"/>
      <c r="D796" s="3"/>
      <c r="E796" s="8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15">
      <c r="A797" s="3"/>
      <c r="B797" s="3"/>
      <c r="C797" s="7"/>
      <c r="D797" s="3"/>
      <c r="E797" s="8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15">
      <c r="A798" s="3"/>
      <c r="B798" s="3"/>
      <c r="C798" s="7"/>
      <c r="D798" s="3"/>
      <c r="E798" s="8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15">
      <c r="A799" s="3"/>
      <c r="B799" s="3"/>
      <c r="C799" s="7"/>
      <c r="D799" s="3"/>
      <c r="E799" s="8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15">
      <c r="A800" s="3"/>
      <c r="B800" s="3"/>
      <c r="C800" s="7"/>
      <c r="D800" s="3"/>
      <c r="E800" s="8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15">
      <c r="A801" s="3"/>
      <c r="B801" s="3"/>
      <c r="C801" s="7"/>
      <c r="D801" s="3"/>
      <c r="E801" s="8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15">
      <c r="A802" s="3"/>
      <c r="B802" s="3"/>
      <c r="C802" s="7"/>
      <c r="D802" s="3"/>
      <c r="E802" s="8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15">
      <c r="A803" s="3"/>
      <c r="B803" s="3"/>
      <c r="C803" s="7"/>
      <c r="D803" s="3"/>
      <c r="E803" s="8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15">
      <c r="A804" s="3"/>
      <c r="B804" s="3"/>
      <c r="C804" s="7"/>
      <c r="D804" s="3"/>
      <c r="E804" s="8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15">
      <c r="A805" s="3"/>
      <c r="B805" s="3"/>
      <c r="C805" s="7"/>
      <c r="D805" s="3"/>
      <c r="E805" s="8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15">
      <c r="A806" s="3"/>
      <c r="B806" s="3"/>
      <c r="C806" s="7"/>
      <c r="D806" s="3"/>
      <c r="E806" s="8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15">
      <c r="A807" s="3"/>
      <c r="B807" s="3"/>
      <c r="C807" s="7"/>
      <c r="D807" s="3"/>
      <c r="E807" s="8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15">
      <c r="A808" s="3"/>
      <c r="B808" s="3"/>
      <c r="C808" s="7"/>
      <c r="D808" s="3"/>
      <c r="E808" s="8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15">
      <c r="A809" s="3"/>
      <c r="B809" s="3"/>
      <c r="C809" s="7"/>
      <c r="D809" s="3"/>
      <c r="E809" s="8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15">
      <c r="A810" s="3"/>
      <c r="B810" s="3"/>
      <c r="C810" s="7"/>
      <c r="D810" s="3"/>
      <c r="E810" s="8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15">
      <c r="A811" s="3"/>
      <c r="B811" s="3"/>
      <c r="C811" s="7"/>
      <c r="D811" s="3"/>
      <c r="E811" s="8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15">
      <c r="A812" s="3"/>
      <c r="B812" s="3"/>
      <c r="C812" s="7"/>
      <c r="D812" s="3"/>
      <c r="E812" s="8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15">
      <c r="A813" s="3"/>
      <c r="B813" s="3"/>
      <c r="C813" s="7"/>
      <c r="D813" s="3"/>
      <c r="E813" s="8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15">
      <c r="A814" s="3"/>
      <c r="B814" s="3"/>
      <c r="C814" s="7"/>
      <c r="D814" s="3"/>
      <c r="E814" s="8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15">
      <c r="A815" s="3"/>
      <c r="B815" s="3"/>
      <c r="C815" s="7"/>
      <c r="D815" s="3"/>
      <c r="E815" s="8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15">
      <c r="A816" s="3"/>
      <c r="B816" s="3"/>
      <c r="C816" s="7"/>
      <c r="D816" s="3"/>
      <c r="E816" s="8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15">
      <c r="A817" s="3"/>
      <c r="B817" s="3"/>
      <c r="C817" s="7"/>
      <c r="D817" s="3"/>
      <c r="E817" s="8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15">
      <c r="A818" s="3"/>
      <c r="B818" s="3"/>
      <c r="C818" s="7"/>
      <c r="D818" s="3"/>
      <c r="E818" s="8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15">
      <c r="A819" s="3"/>
      <c r="B819" s="3"/>
      <c r="C819" s="7"/>
      <c r="D819" s="3"/>
      <c r="E819" s="8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15">
      <c r="A820" s="3"/>
      <c r="B820" s="3"/>
      <c r="C820" s="7"/>
      <c r="D820" s="3"/>
      <c r="E820" s="8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15">
      <c r="A821" s="3"/>
      <c r="B821" s="3"/>
      <c r="C821" s="7"/>
      <c r="D821" s="3"/>
      <c r="E821" s="8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15">
      <c r="A822" s="3"/>
      <c r="B822" s="3"/>
      <c r="C822" s="7"/>
      <c r="D822" s="3"/>
      <c r="E822" s="8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15">
      <c r="A823" s="3"/>
      <c r="B823" s="3"/>
      <c r="C823" s="7"/>
      <c r="D823" s="3"/>
      <c r="E823" s="8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15">
      <c r="A824" s="3"/>
      <c r="B824" s="3"/>
      <c r="C824" s="7"/>
      <c r="D824" s="3"/>
      <c r="E824" s="8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15">
      <c r="A825" s="3"/>
      <c r="B825" s="3"/>
      <c r="C825" s="7"/>
      <c r="D825" s="3"/>
      <c r="E825" s="8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15">
      <c r="A826" s="3"/>
      <c r="B826" s="3"/>
      <c r="C826" s="7"/>
      <c r="D826" s="3"/>
      <c r="E826" s="8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15">
      <c r="A827" s="3"/>
      <c r="B827" s="3"/>
      <c r="C827" s="7"/>
      <c r="D827" s="3"/>
      <c r="E827" s="8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15">
      <c r="A828" s="3"/>
      <c r="B828" s="3"/>
      <c r="C828" s="7"/>
      <c r="D828" s="3"/>
      <c r="E828" s="8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15">
      <c r="A829" s="3"/>
      <c r="B829" s="3"/>
      <c r="C829" s="7"/>
      <c r="D829" s="3"/>
      <c r="E829" s="8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15">
      <c r="A830" s="3"/>
      <c r="B830" s="3"/>
      <c r="C830" s="7"/>
      <c r="D830" s="3"/>
      <c r="E830" s="8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15">
      <c r="A831" s="3"/>
      <c r="B831" s="3"/>
      <c r="C831" s="7"/>
      <c r="D831" s="3"/>
      <c r="E831" s="8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15">
      <c r="A832" s="3"/>
      <c r="B832" s="3"/>
      <c r="C832" s="7"/>
      <c r="D832" s="3"/>
      <c r="E832" s="8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15">
      <c r="A833" s="3"/>
      <c r="B833" s="3"/>
      <c r="C833" s="7"/>
      <c r="D833" s="3"/>
      <c r="E833" s="8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15">
      <c r="A834" s="3"/>
      <c r="B834" s="3"/>
      <c r="C834" s="7"/>
      <c r="D834" s="3"/>
      <c r="E834" s="8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15">
      <c r="A835" s="3"/>
      <c r="B835" s="3"/>
      <c r="C835" s="7"/>
      <c r="D835" s="3"/>
      <c r="E835" s="8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15">
      <c r="A836" s="3"/>
      <c r="B836" s="3"/>
      <c r="C836" s="7"/>
      <c r="D836" s="3"/>
      <c r="E836" s="8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15">
      <c r="A837" s="3"/>
      <c r="B837" s="3"/>
      <c r="C837" s="7"/>
      <c r="D837" s="3"/>
      <c r="E837" s="8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15">
      <c r="A838" s="3"/>
      <c r="B838" s="3"/>
      <c r="C838" s="7"/>
      <c r="D838" s="3"/>
      <c r="E838" s="8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15">
      <c r="A839" s="3"/>
      <c r="B839" s="3"/>
      <c r="C839" s="7"/>
      <c r="D839" s="3"/>
      <c r="E839" s="8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15">
      <c r="A840" s="3"/>
      <c r="B840" s="3"/>
      <c r="C840" s="7"/>
      <c r="D840" s="3"/>
      <c r="E840" s="8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15">
      <c r="A841" s="3"/>
      <c r="B841" s="3"/>
      <c r="C841" s="7"/>
      <c r="D841" s="3"/>
      <c r="E841" s="8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15">
      <c r="A842" s="3"/>
      <c r="B842" s="3"/>
      <c r="C842" s="7"/>
      <c r="D842" s="3"/>
      <c r="E842" s="8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15">
      <c r="A843" s="3"/>
      <c r="B843" s="3"/>
      <c r="C843" s="7"/>
      <c r="D843" s="3"/>
      <c r="E843" s="8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15">
      <c r="A844" s="3"/>
      <c r="B844" s="3"/>
      <c r="C844" s="7"/>
      <c r="D844" s="3"/>
      <c r="E844" s="8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15">
      <c r="A845" s="3"/>
      <c r="B845" s="3"/>
      <c r="C845" s="7"/>
      <c r="D845" s="3"/>
      <c r="E845" s="8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15">
      <c r="A846" s="3"/>
      <c r="B846" s="3"/>
      <c r="C846" s="7"/>
      <c r="D846" s="3"/>
      <c r="E846" s="8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15">
      <c r="A847" s="3"/>
      <c r="B847" s="3"/>
      <c r="C847" s="7"/>
      <c r="D847" s="3"/>
      <c r="E847" s="8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15">
      <c r="A848" s="3"/>
      <c r="B848" s="3"/>
      <c r="C848" s="7"/>
      <c r="D848" s="3"/>
      <c r="E848" s="8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15">
      <c r="A849" s="3"/>
      <c r="B849" s="3"/>
      <c r="C849" s="7"/>
      <c r="D849" s="3"/>
      <c r="E849" s="8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15">
      <c r="A850" s="3"/>
      <c r="B850" s="3"/>
      <c r="C850" s="7"/>
      <c r="D850" s="3"/>
      <c r="E850" s="8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15">
      <c r="A851" s="3"/>
      <c r="B851" s="3"/>
      <c r="C851" s="7"/>
      <c r="D851" s="3"/>
      <c r="E851" s="8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15">
      <c r="A852" s="3"/>
      <c r="B852" s="3"/>
      <c r="C852" s="7"/>
      <c r="D852" s="3"/>
      <c r="E852" s="8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15">
      <c r="A853" s="3"/>
      <c r="B853" s="3"/>
      <c r="C853" s="7"/>
      <c r="D853" s="3"/>
      <c r="E853" s="8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15">
      <c r="A854" s="3"/>
      <c r="B854" s="3"/>
      <c r="C854" s="7"/>
      <c r="D854" s="3"/>
      <c r="E854" s="8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15">
      <c r="A855" s="3"/>
      <c r="B855" s="3"/>
      <c r="C855" s="7"/>
      <c r="D855" s="3"/>
      <c r="E855" s="8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15">
      <c r="A856" s="3"/>
      <c r="B856" s="3"/>
      <c r="C856" s="7"/>
      <c r="D856" s="3"/>
      <c r="E856" s="8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15">
      <c r="A857" s="3"/>
      <c r="B857" s="3"/>
      <c r="C857" s="7"/>
      <c r="D857" s="3"/>
      <c r="E857" s="8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15">
      <c r="A858" s="3"/>
      <c r="B858" s="3"/>
      <c r="C858" s="7"/>
      <c r="D858" s="3"/>
      <c r="E858" s="8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15">
      <c r="A859" s="3"/>
      <c r="B859" s="3"/>
      <c r="C859" s="7"/>
      <c r="D859" s="3"/>
      <c r="E859" s="8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15">
      <c r="A860" s="3"/>
      <c r="B860" s="3"/>
      <c r="C860" s="7"/>
      <c r="D860" s="3"/>
      <c r="E860" s="8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15">
      <c r="A861" s="3"/>
      <c r="B861" s="3"/>
      <c r="C861" s="7"/>
      <c r="D861" s="3"/>
      <c r="E861" s="8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15">
      <c r="A862" s="3"/>
      <c r="B862" s="3"/>
      <c r="C862" s="7"/>
      <c r="D862" s="3"/>
      <c r="E862" s="8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15">
      <c r="A863" s="3"/>
      <c r="B863" s="3"/>
      <c r="C863" s="7"/>
      <c r="D863" s="3"/>
      <c r="E863" s="8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15">
      <c r="A864" s="3"/>
      <c r="B864" s="3"/>
      <c r="C864" s="7"/>
      <c r="D864" s="3"/>
      <c r="E864" s="8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15">
      <c r="A865" s="3"/>
      <c r="B865" s="3"/>
      <c r="C865" s="7"/>
      <c r="D865" s="3"/>
      <c r="E865" s="8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15">
      <c r="A866" s="3"/>
      <c r="B866" s="3"/>
      <c r="C866" s="7"/>
      <c r="D866" s="3"/>
      <c r="E866" s="8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15">
      <c r="A867" s="3"/>
      <c r="B867" s="3"/>
      <c r="C867" s="7"/>
      <c r="D867" s="3"/>
      <c r="E867" s="8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15">
      <c r="A868" s="3"/>
      <c r="B868" s="3"/>
      <c r="C868" s="7"/>
      <c r="D868" s="3"/>
      <c r="E868" s="8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15">
      <c r="A869" s="3"/>
      <c r="B869" s="3"/>
      <c r="C869" s="7"/>
      <c r="D869" s="3"/>
      <c r="E869" s="8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15">
      <c r="A870" s="3"/>
      <c r="B870" s="3"/>
      <c r="C870" s="7"/>
      <c r="D870" s="3"/>
      <c r="E870" s="8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15">
      <c r="A871" s="3"/>
      <c r="B871" s="3"/>
      <c r="C871" s="7"/>
      <c r="D871" s="3"/>
      <c r="E871" s="8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15">
      <c r="A872" s="3"/>
      <c r="B872" s="3"/>
      <c r="C872" s="7"/>
      <c r="D872" s="3"/>
      <c r="E872" s="8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15">
      <c r="A873" s="3"/>
      <c r="B873" s="3"/>
      <c r="C873" s="7"/>
      <c r="D873" s="3"/>
      <c r="E873" s="8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15">
      <c r="A874" s="3"/>
      <c r="B874" s="3"/>
      <c r="C874" s="7"/>
      <c r="D874" s="3"/>
      <c r="E874" s="8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15">
      <c r="A875" s="3"/>
      <c r="B875" s="3"/>
      <c r="C875" s="7"/>
      <c r="D875" s="3"/>
      <c r="E875" s="8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15">
      <c r="A876" s="3"/>
      <c r="B876" s="3"/>
      <c r="C876" s="7"/>
      <c r="D876" s="3"/>
      <c r="E876" s="8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15">
      <c r="A877" s="3"/>
      <c r="B877" s="3"/>
      <c r="C877" s="7"/>
      <c r="D877" s="3"/>
      <c r="E877" s="8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15">
      <c r="A878" s="3"/>
      <c r="B878" s="3"/>
      <c r="C878" s="7"/>
      <c r="D878" s="3"/>
      <c r="E878" s="8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15">
      <c r="A879" s="3"/>
      <c r="B879" s="3"/>
      <c r="C879" s="7"/>
      <c r="D879" s="3"/>
      <c r="E879" s="8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15">
      <c r="A880" s="3"/>
      <c r="B880" s="3"/>
      <c r="C880" s="7"/>
      <c r="D880" s="3"/>
      <c r="E880" s="8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15">
      <c r="A881" s="3"/>
      <c r="B881" s="3"/>
      <c r="C881" s="7"/>
      <c r="D881" s="3"/>
      <c r="E881" s="8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15">
      <c r="A882" s="3"/>
      <c r="B882" s="3"/>
      <c r="C882" s="7"/>
      <c r="D882" s="3"/>
      <c r="E882" s="8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15">
      <c r="A883" s="3"/>
      <c r="B883" s="3"/>
      <c r="C883" s="7"/>
      <c r="D883" s="3"/>
      <c r="E883" s="8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15">
      <c r="A884" s="3"/>
      <c r="B884" s="3"/>
      <c r="C884" s="7"/>
      <c r="D884" s="3"/>
      <c r="E884" s="8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15">
      <c r="A885" s="3"/>
      <c r="B885" s="3"/>
      <c r="C885" s="7"/>
      <c r="D885" s="3"/>
      <c r="E885" s="8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15">
      <c r="A886" s="3"/>
      <c r="B886" s="3"/>
      <c r="C886" s="7"/>
      <c r="D886" s="3"/>
      <c r="E886" s="8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15">
      <c r="A887" s="3"/>
      <c r="B887" s="3"/>
      <c r="C887" s="7"/>
      <c r="D887" s="3"/>
      <c r="E887" s="8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15">
      <c r="A888" s="3"/>
      <c r="B888" s="3"/>
      <c r="C888" s="7"/>
      <c r="D888" s="3"/>
      <c r="E888" s="8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15">
      <c r="A889" s="3"/>
      <c r="B889" s="3"/>
      <c r="C889" s="7"/>
      <c r="D889" s="3"/>
      <c r="E889" s="8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15">
      <c r="A890" s="3"/>
      <c r="B890" s="3"/>
      <c r="C890" s="7"/>
      <c r="D890" s="3"/>
      <c r="E890" s="8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15">
      <c r="A891" s="3"/>
      <c r="B891" s="3"/>
      <c r="C891" s="7"/>
      <c r="D891" s="3"/>
      <c r="E891" s="8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15">
      <c r="A892" s="3"/>
      <c r="B892" s="3"/>
      <c r="C892" s="7"/>
      <c r="D892" s="3"/>
      <c r="E892" s="8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15">
      <c r="A893" s="3"/>
      <c r="B893" s="3"/>
      <c r="C893" s="7"/>
      <c r="D893" s="3"/>
      <c r="E893" s="8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15">
      <c r="A894" s="3"/>
      <c r="B894" s="3"/>
      <c r="C894" s="7"/>
      <c r="D894" s="3"/>
      <c r="E894" s="8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15">
      <c r="A895" s="3"/>
      <c r="B895" s="3"/>
      <c r="C895" s="7"/>
      <c r="D895" s="3"/>
      <c r="E895" s="8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15">
      <c r="A896" s="3"/>
      <c r="B896" s="3"/>
      <c r="C896" s="7"/>
      <c r="D896" s="3"/>
      <c r="E896" s="8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15">
      <c r="A897" s="3"/>
      <c r="B897" s="3"/>
      <c r="C897" s="7"/>
      <c r="D897" s="3"/>
      <c r="E897" s="8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15">
      <c r="A898" s="3"/>
      <c r="B898" s="3"/>
      <c r="C898" s="7"/>
      <c r="D898" s="3"/>
      <c r="E898" s="8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15">
      <c r="A899" s="3"/>
      <c r="B899" s="3"/>
      <c r="C899" s="7"/>
      <c r="D899" s="3"/>
      <c r="E899" s="8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15">
      <c r="A900" s="3"/>
      <c r="B900" s="3"/>
      <c r="C900" s="7"/>
      <c r="D900" s="3"/>
      <c r="E900" s="8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15">
      <c r="A901" s="3"/>
      <c r="B901" s="3"/>
      <c r="C901" s="7"/>
      <c r="D901" s="3"/>
      <c r="E901" s="8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15">
      <c r="A902" s="3"/>
      <c r="B902" s="3"/>
      <c r="C902" s="7"/>
      <c r="D902" s="3"/>
      <c r="E902" s="8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15">
      <c r="A903" s="3"/>
      <c r="B903" s="3"/>
      <c r="C903" s="7"/>
      <c r="D903" s="3"/>
      <c r="E903" s="8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15">
      <c r="A904" s="3"/>
      <c r="B904" s="3"/>
      <c r="C904" s="7"/>
      <c r="D904" s="3"/>
      <c r="E904" s="8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15">
      <c r="A905" s="3"/>
      <c r="B905" s="3"/>
      <c r="C905" s="7"/>
      <c r="D905" s="3"/>
      <c r="E905" s="8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15">
      <c r="A906" s="3"/>
      <c r="B906" s="3"/>
      <c r="C906" s="7"/>
      <c r="D906" s="3"/>
      <c r="E906" s="8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15">
      <c r="A907" s="3"/>
      <c r="B907" s="3"/>
      <c r="C907" s="7"/>
      <c r="D907" s="3"/>
      <c r="E907" s="8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15">
      <c r="A908" s="3"/>
      <c r="B908" s="3"/>
      <c r="C908" s="7"/>
      <c r="D908" s="3"/>
      <c r="E908" s="8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15">
      <c r="A909" s="3"/>
      <c r="B909" s="3"/>
      <c r="C909" s="7"/>
      <c r="D909" s="3"/>
      <c r="E909" s="8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15">
      <c r="A910" s="3"/>
      <c r="B910" s="3"/>
      <c r="C910" s="7"/>
      <c r="D910" s="3"/>
      <c r="E910" s="8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15">
      <c r="A911" s="3"/>
      <c r="B911" s="3"/>
      <c r="C911" s="7"/>
      <c r="D911" s="3"/>
      <c r="E911" s="8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15">
      <c r="A912" s="3"/>
      <c r="B912" s="3"/>
      <c r="C912" s="7"/>
      <c r="D912" s="3"/>
      <c r="E912" s="8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15">
      <c r="A913" s="3"/>
      <c r="B913" s="3"/>
      <c r="C913" s="7"/>
      <c r="D913" s="3"/>
      <c r="E913" s="8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15">
      <c r="A914" s="3"/>
      <c r="B914" s="3"/>
      <c r="C914" s="7"/>
      <c r="D914" s="3"/>
      <c r="E914" s="8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15">
      <c r="A915" s="3"/>
      <c r="B915" s="3"/>
      <c r="C915" s="7"/>
      <c r="D915" s="3"/>
      <c r="E915" s="8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15">
      <c r="A916" s="3"/>
      <c r="B916" s="3"/>
      <c r="C916" s="7"/>
      <c r="D916" s="3"/>
      <c r="E916" s="8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15">
      <c r="A917" s="3"/>
      <c r="B917" s="3"/>
      <c r="C917" s="7"/>
      <c r="D917" s="3"/>
      <c r="E917" s="8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15">
      <c r="A918" s="3"/>
      <c r="B918" s="3"/>
      <c r="C918" s="7"/>
      <c r="D918" s="3"/>
      <c r="E918" s="8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15">
      <c r="A919" s="3"/>
      <c r="B919" s="3"/>
      <c r="C919" s="7"/>
      <c r="D919" s="3"/>
      <c r="E919" s="8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15">
      <c r="A920" s="3"/>
      <c r="B920" s="3"/>
      <c r="C920" s="7"/>
      <c r="D920" s="3"/>
      <c r="E920" s="8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15">
      <c r="A921" s="3"/>
      <c r="B921" s="3"/>
      <c r="C921" s="7"/>
      <c r="D921" s="3"/>
      <c r="E921" s="8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15">
      <c r="A922" s="3"/>
      <c r="B922" s="3"/>
      <c r="C922" s="7"/>
      <c r="D922" s="3"/>
      <c r="E922" s="8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</sheetData>
  <sheetProtection algorithmName="SHA-512" hashValue="M5uY1oIIn5Qkn4rUHCV7tAfqxYixWhL+0hDnAGHz6TKt/yFJVusraEBbKMsA2NvPQaMKX2rnvH6/o6OyWMEkfA==" saltValue="Gv8E3o/vInuZN6kJcgTlpA==" spinCount="100000" sheet="1" objects="1" scenarios="1"/>
  <autoFilter ref="A6:E6" xr:uid="{00000000-0009-0000-0000-000009000000}"/>
  <mergeCells count="4">
    <mergeCell ref="A2:A4"/>
    <mergeCell ref="A7:A9"/>
    <mergeCell ref="B7:B9"/>
    <mergeCell ref="E7:E9"/>
  </mergeCells>
  <dataValidations count="1">
    <dataValidation type="list" allowBlank="1" showErrorMessage="1" sqref="D10:D90" xr:uid="{00000000-0002-0000-0900-000000000000}">
      <formula1>#REF!</formula1>
    </dataValidation>
  </dataValidations>
  <hyperlinks>
    <hyperlink ref="C4" r:id="rId1" xr:uid="{00000000-0004-0000-0900-000000000000}"/>
    <hyperlink ref="A5" location="'ACCESOS DIRECTOS'!A1" display="ACCEDER" xr:uid="{00000000-0004-0000-0900-000001000000}"/>
  </hyperlinks>
  <pageMargins left="0.7" right="0.7" top="0.75" bottom="0.75" header="0" footer="0"/>
  <pageSetup orientation="landscape"/>
  <colBreaks count="1" manualBreakCount="1">
    <brk id="3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Z921"/>
  <sheetViews>
    <sheetView showGridLines="0" topLeftCell="C1" zoomScaleNormal="100" workbookViewId="0">
      <selection activeCell="E9" sqref="E9"/>
    </sheetView>
  </sheetViews>
  <sheetFormatPr baseColWidth="10" defaultColWidth="12.5" defaultRowHeight="15" customHeight="1" x14ac:dyDescent="0.15"/>
  <cols>
    <col min="1" max="1" width="22.5" customWidth="1"/>
    <col min="2" max="2" width="25.5" customWidth="1"/>
    <col min="3" max="3" width="74.83203125" customWidth="1"/>
    <col min="4" max="4" width="18" customWidth="1"/>
    <col min="5" max="5" width="137.1640625" customWidth="1"/>
    <col min="6" max="26" width="12.5" customWidth="1"/>
  </cols>
  <sheetData>
    <row r="1" spans="1:26" ht="15" customHeight="1" thickBot="1" x14ac:dyDescent="0.2">
      <c r="A1" s="3"/>
      <c r="B1" s="3"/>
      <c r="C1" s="7"/>
      <c r="D1" s="3"/>
      <c r="E1" s="8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7" customHeight="1" x14ac:dyDescent="0.15">
      <c r="A2" s="127"/>
      <c r="B2" s="16" t="s">
        <v>9</v>
      </c>
      <c r="C2" s="19" t="s">
        <v>235</v>
      </c>
      <c r="D2" s="3"/>
      <c r="E2" s="8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7" customHeight="1" x14ac:dyDescent="0.15">
      <c r="A3" s="128"/>
      <c r="B3" s="17" t="s">
        <v>10</v>
      </c>
      <c r="C3" s="20" t="s">
        <v>11</v>
      </c>
      <c r="D3" s="3"/>
      <c r="E3" s="8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7" customHeight="1" thickBot="1" x14ac:dyDescent="0.2">
      <c r="A4" s="129"/>
      <c r="B4" s="18" t="s">
        <v>12</v>
      </c>
      <c r="C4" s="21" t="s">
        <v>13</v>
      </c>
      <c r="D4" s="3"/>
      <c r="E4" s="8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9.5" customHeight="1" x14ac:dyDescent="0.15">
      <c r="A5" s="22" t="s">
        <v>14</v>
      </c>
      <c r="B5" s="9"/>
      <c r="C5" s="10"/>
      <c r="D5" s="9"/>
      <c r="E5" s="1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30" customHeight="1" x14ac:dyDescent="0.15">
      <c r="A6" s="13" t="s">
        <v>15</v>
      </c>
      <c r="B6" s="14" t="s">
        <v>16</v>
      </c>
      <c r="C6" s="15" t="s">
        <v>17</v>
      </c>
      <c r="D6" s="15" t="s">
        <v>18</v>
      </c>
      <c r="E6" s="14" t="s">
        <v>246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.75" customHeight="1" x14ac:dyDescent="0.15">
      <c r="A7" s="160" t="s">
        <v>25</v>
      </c>
      <c r="B7" s="143" t="s">
        <v>152</v>
      </c>
      <c r="C7" s="23" t="s">
        <v>153</v>
      </c>
      <c r="D7" s="31" t="s">
        <v>20</v>
      </c>
      <c r="E7" s="144" t="s">
        <v>244</v>
      </c>
    </row>
    <row r="8" spans="1:26" ht="15.75" customHeight="1" x14ac:dyDescent="0.15">
      <c r="A8" s="160"/>
      <c r="B8" s="143"/>
      <c r="C8" s="23"/>
      <c r="D8" s="31"/>
      <c r="E8" s="144"/>
    </row>
    <row r="9" spans="1:26" ht="15" customHeight="1" x14ac:dyDescent="0.15">
      <c r="A9" s="3"/>
      <c r="B9" s="3"/>
      <c r="C9" s="7"/>
      <c r="D9" s="9"/>
      <c r="E9" s="8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" customHeight="1" x14ac:dyDescent="0.15">
      <c r="A10" s="3"/>
      <c r="B10" s="3"/>
      <c r="C10" s="7"/>
      <c r="D10" s="9"/>
      <c r="E10" s="8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" customHeight="1" x14ac:dyDescent="0.15">
      <c r="A11" s="3"/>
      <c r="B11" s="3"/>
      <c r="C11" s="7"/>
      <c r="D11" s="9"/>
      <c r="E11" s="8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" customHeight="1" x14ac:dyDescent="0.15">
      <c r="A12" s="3"/>
      <c r="B12" s="3"/>
      <c r="C12" s="7"/>
      <c r="D12" s="9"/>
      <c r="E12" s="8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" customHeight="1" x14ac:dyDescent="0.15">
      <c r="A13" s="3"/>
      <c r="B13" s="3"/>
      <c r="C13" s="7"/>
      <c r="D13" s="9"/>
      <c r="E13" s="8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" customHeight="1" x14ac:dyDescent="0.15">
      <c r="A14" s="3"/>
      <c r="B14" s="3"/>
      <c r="C14" s="7"/>
      <c r="D14" s="9"/>
      <c r="E14" s="8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" customHeight="1" x14ac:dyDescent="0.15">
      <c r="A15" s="3"/>
      <c r="B15" s="3"/>
      <c r="C15" s="7"/>
      <c r="D15" s="9"/>
      <c r="E15" s="8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" customHeight="1" x14ac:dyDescent="0.15">
      <c r="A16" s="3"/>
      <c r="B16" s="3"/>
      <c r="C16" s="7"/>
      <c r="D16" s="9"/>
      <c r="E16" s="8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" customHeight="1" x14ac:dyDescent="0.15">
      <c r="A17" s="3"/>
      <c r="B17" s="3"/>
      <c r="C17" s="7"/>
      <c r="D17" s="9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5" customHeight="1" x14ac:dyDescent="0.15">
      <c r="A18" s="3"/>
      <c r="B18" s="3"/>
      <c r="C18" s="7"/>
      <c r="D18" s="9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5" customHeight="1" x14ac:dyDescent="0.15">
      <c r="A19" s="3"/>
      <c r="B19" s="3"/>
      <c r="C19" s="7"/>
      <c r="D19" s="9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5" customHeight="1" x14ac:dyDescent="0.15">
      <c r="A20" s="3"/>
      <c r="B20" s="3"/>
      <c r="C20" s="7"/>
      <c r="D20" s="9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5" customHeight="1" x14ac:dyDescent="0.15">
      <c r="A21" s="3"/>
      <c r="B21" s="3"/>
      <c r="C21" s="7"/>
      <c r="D21" s="9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5" customHeight="1" x14ac:dyDescent="0.15">
      <c r="A22" s="3"/>
      <c r="B22" s="3"/>
      <c r="C22" s="7"/>
      <c r="D22" s="9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5" customHeight="1" x14ac:dyDescent="0.15">
      <c r="A23" s="3"/>
      <c r="B23" s="3"/>
      <c r="C23" s="7"/>
      <c r="D23" s="9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5" customHeight="1" x14ac:dyDescent="0.15">
      <c r="A24" s="3"/>
      <c r="B24" s="3"/>
      <c r="C24" s="7"/>
      <c r="D24" s="9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5" customHeight="1" x14ac:dyDescent="0.15">
      <c r="A25" s="3"/>
      <c r="B25" s="3"/>
      <c r="C25" s="7"/>
      <c r="D25" s="9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5" customHeight="1" x14ac:dyDescent="0.15">
      <c r="A26" s="3"/>
      <c r="B26" s="3"/>
      <c r="C26" s="7"/>
      <c r="D26" s="9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5" customHeight="1" x14ac:dyDescent="0.15">
      <c r="A27" s="3"/>
      <c r="B27" s="3"/>
      <c r="C27" s="7"/>
      <c r="D27" s="9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5" customHeight="1" x14ac:dyDescent="0.15">
      <c r="A28" s="3"/>
      <c r="B28" s="3"/>
      <c r="C28" s="7"/>
      <c r="D28" s="9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5" customHeight="1" x14ac:dyDescent="0.15">
      <c r="A29" s="3"/>
      <c r="B29" s="3"/>
      <c r="C29" s="7"/>
      <c r="D29" s="9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" customHeight="1" x14ac:dyDescent="0.15">
      <c r="A30" s="3"/>
      <c r="B30" s="3"/>
      <c r="C30" s="7"/>
      <c r="D30" s="9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" customHeight="1" x14ac:dyDescent="0.15">
      <c r="A31" s="3"/>
      <c r="B31" s="3"/>
      <c r="C31" s="7"/>
      <c r="D31" s="9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" customHeight="1" x14ac:dyDescent="0.15">
      <c r="A32" s="3"/>
      <c r="B32" s="3"/>
      <c r="C32" s="7"/>
      <c r="D32" s="9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" customHeight="1" x14ac:dyDescent="0.15">
      <c r="A33" s="3"/>
      <c r="B33" s="3"/>
      <c r="C33" s="7"/>
      <c r="D33" s="9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" customHeight="1" x14ac:dyDescent="0.15">
      <c r="A34" s="3"/>
      <c r="B34" s="3"/>
      <c r="C34" s="7"/>
      <c r="D34" s="9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" customHeight="1" x14ac:dyDescent="0.15">
      <c r="A35" s="3"/>
      <c r="B35" s="3"/>
      <c r="C35" s="7"/>
      <c r="D35" s="9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" customHeight="1" x14ac:dyDescent="0.15">
      <c r="A36" s="3"/>
      <c r="B36" s="3"/>
      <c r="C36" s="7"/>
      <c r="D36" s="9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" customHeight="1" x14ac:dyDescent="0.15">
      <c r="A37" s="3"/>
      <c r="B37" s="3"/>
      <c r="C37" s="7"/>
      <c r="D37" s="9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" customHeight="1" x14ac:dyDescent="0.15">
      <c r="A38" s="3"/>
      <c r="B38" s="3"/>
      <c r="C38" s="7"/>
      <c r="D38" s="9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" customHeight="1" x14ac:dyDescent="0.15">
      <c r="A39" s="3"/>
      <c r="B39" s="3"/>
      <c r="C39" s="7"/>
      <c r="D39" s="9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" customHeight="1" x14ac:dyDescent="0.15">
      <c r="A40" s="3"/>
      <c r="B40" s="3"/>
      <c r="C40" s="7"/>
      <c r="D40" s="9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" customHeight="1" x14ac:dyDescent="0.15">
      <c r="A41" s="3"/>
      <c r="B41" s="3"/>
      <c r="C41" s="7"/>
      <c r="D41" s="9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" customHeight="1" x14ac:dyDescent="0.15">
      <c r="A42" s="3"/>
      <c r="B42" s="3"/>
      <c r="C42" s="7"/>
      <c r="D42" s="9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" customHeight="1" x14ac:dyDescent="0.15">
      <c r="A43" s="3"/>
      <c r="B43" s="3"/>
      <c r="C43" s="7"/>
      <c r="D43" s="9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" customHeight="1" x14ac:dyDescent="0.15">
      <c r="A44" s="3"/>
      <c r="B44" s="3"/>
      <c r="C44" s="7"/>
      <c r="D44" s="9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" customHeight="1" x14ac:dyDescent="0.15">
      <c r="A45" s="3"/>
      <c r="B45" s="3"/>
      <c r="C45" s="7"/>
      <c r="D45" s="9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" customHeight="1" x14ac:dyDescent="0.15">
      <c r="A46" s="3"/>
      <c r="B46" s="3"/>
      <c r="C46" s="7"/>
      <c r="D46" s="9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" customHeight="1" x14ac:dyDescent="0.15">
      <c r="A47" s="3"/>
      <c r="B47" s="3"/>
      <c r="C47" s="7"/>
      <c r="D47" s="9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" customHeight="1" x14ac:dyDescent="0.15">
      <c r="A48" s="3"/>
      <c r="B48" s="3"/>
      <c r="C48" s="7"/>
      <c r="D48" s="9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" customHeight="1" x14ac:dyDescent="0.15">
      <c r="A49" s="3"/>
      <c r="B49" s="3"/>
      <c r="C49" s="7"/>
      <c r="D49" s="9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" customHeight="1" x14ac:dyDescent="0.15">
      <c r="A50" s="3"/>
      <c r="B50" s="3"/>
      <c r="C50" s="7"/>
      <c r="D50" s="9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" customHeight="1" x14ac:dyDescent="0.15">
      <c r="A51" s="3"/>
      <c r="B51" s="3"/>
      <c r="C51" s="7"/>
      <c r="D51" s="9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" customHeight="1" x14ac:dyDescent="0.15">
      <c r="A52" s="3"/>
      <c r="B52" s="3"/>
      <c r="C52" s="7"/>
      <c r="D52" s="9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" customHeight="1" x14ac:dyDescent="0.15">
      <c r="A53" s="3"/>
      <c r="B53" s="3"/>
      <c r="C53" s="7"/>
      <c r="D53" s="9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" customHeight="1" x14ac:dyDescent="0.15">
      <c r="A54" s="3"/>
      <c r="B54" s="3"/>
      <c r="C54" s="7"/>
      <c r="D54" s="9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" customHeight="1" x14ac:dyDescent="0.15">
      <c r="A55" s="3"/>
      <c r="B55" s="3"/>
      <c r="C55" s="7"/>
      <c r="D55" s="9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" customHeight="1" x14ac:dyDescent="0.15">
      <c r="A56" s="3"/>
      <c r="B56" s="3"/>
      <c r="C56" s="7"/>
      <c r="D56" s="9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" customHeight="1" x14ac:dyDescent="0.15">
      <c r="A57" s="3"/>
      <c r="B57" s="3"/>
      <c r="C57" s="7"/>
      <c r="D57" s="9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" customHeight="1" x14ac:dyDescent="0.15">
      <c r="A58" s="3"/>
      <c r="B58" s="3"/>
      <c r="C58" s="7"/>
      <c r="D58" s="9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" customHeight="1" x14ac:dyDescent="0.15">
      <c r="A59" s="3"/>
      <c r="B59" s="3"/>
      <c r="C59" s="7"/>
      <c r="D59" s="9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" customHeight="1" x14ac:dyDescent="0.15">
      <c r="A60" s="3"/>
      <c r="B60" s="3"/>
      <c r="C60" s="7"/>
      <c r="D60" s="9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" customHeight="1" x14ac:dyDescent="0.15">
      <c r="A61" s="3"/>
      <c r="B61" s="3"/>
      <c r="C61" s="7"/>
      <c r="D61" s="9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" customHeight="1" x14ac:dyDescent="0.15">
      <c r="A62" s="3"/>
      <c r="B62" s="3"/>
      <c r="C62" s="7"/>
      <c r="D62" s="9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" customHeight="1" x14ac:dyDescent="0.15">
      <c r="A63" s="3"/>
      <c r="B63" s="3"/>
      <c r="C63" s="7"/>
      <c r="D63" s="9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" customHeight="1" x14ac:dyDescent="0.15">
      <c r="A64" s="3"/>
      <c r="B64" s="3"/>
      <c r="C64" s="7"/>
      <c r="D64" s="9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" customHeight="1" x14ac:dyDescent="0.15">
      <c r="A65" s="3"/>
      <c r="B65" s="3"/>
      <c r="C65" s="7"/>
      <c r="D65" s="9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" customHeight="1" x14ac:dyDescent="0.15">
      <c r="A66" s="3"/>
      <c r="B66" s="3"/>
      <c r="C66" s="7"/>
      <c r="D66" s="9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" customHeight="1" x14ac:dyDescent="0.15">
      <c r="A67" s="3"/>
      <c r="B67" s="3"/>
      <c r="C67" s="7"/>
      <c r="D67" s="9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" customHeight="1" x14ac:dyDescent="0.15">
      <c r="A68" s="3"/>
      <c r="B68" s="3"/>
      <c r="C68" s="7"/>
      <c r="D68" s="9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" customHeight="1" x14ac:dyDescent="0.15">
      <c r="A69" s="3"/>
      <c r="B69" s="3"/>
      <c r="C69" s="7"/>
      <c r="D69" s="9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" customHeight="1" x14ac:dyDescent="0.15">
      <c r="A70" s="3"/>
      <c r="B70" s="3"/>
      <c r="C70" s="7"/>
      <c r="D70" s="9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" customHeight="1" x14ac:dyDescent="0.15">
      <c r="A71" s="3"/>
      <c r="B71" s="3"/>
      <c r="C71" s="7"/>
      <c r="D71" s="9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" customHeight="1" x14ac:dyDescent="0.15">
      <c r="A72" s="3"/>
      <c r="B72" s="3"/>
      <c r="C72" s="7"/>
      <c r="D72" s="9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" customHeight="1" x14ac:dyDescent="0.15">
      <c r="A73" s="3"/>
      <c r="B73" s="3"/>
      <c r="C73" s="7"/>
      <c r="D73" s="9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" customHeight="1" x14ac:dyDescent="0.15">
      <c r="A74" s="3"/>
      <c r="B74" s="3"/>
      <c r="C74" s="7"/>
      <c r="D74" s="9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" customHeight="1" x14ac:dyDescent="0.15">
      <c r="A75" s="3"/>
      <c r="B75" s="3"/>
      <c r="C75" s="7"/>
      <c r="D75" s="9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" customHeight="1" x14ac:dyDescent="0.15">
      <c r="A76" s="3"/>
      <c r="B76" s="3"/>
      <c r="C76" s="7"/>
      <c r="D76" s="9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" customHeight="1" x14ac:dyDescent="0.15">
      <c r="A77" s="3"/>
      <c r="B77" s="3"/>
      <c r="C77" s="7"/>
      <c r="D77" s="9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" customHeight="1" x14ac:dyDescent="0.15">
      <c r="A78" s="3"/>
      <c r="B78" s="3"/>
      <c r="C78" s="7"/>
      <c r="D78" s="9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" customHeight="1" x14ac:dyDescent="0.15">
      <c r="A79" s="3"/>
      <c r="B79" s="3"/>
      <c r="C79" s="7"/>
      <c r="D79" s="9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" customHeight="1" x14ac:dyDescent="0.15">
      <c r="A80" s="3"/>
      <c r="B80" s="3"/>
      <c r="C80" s="7"/>
      <c r="D80" s="9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" customHeight="1" x14ac:dyDescent="0.15">
      <c r="A81" s="3"/>
      <c r="B81" s="3"/>
      <c r="C81" s="7"/>
      <c r="D81" s="9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" customHeight="1" x14ac:dyDescent="0.15">
      <c r="A82" s="3"/>
      <c r="B82" s="3"/>
      <c r="C82" s="7"/>
      <c r="D82" s="9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" customHeight="1" x14ac:dyDescent="0.15">
      <c r="A83" s="3"/>
      <c r="B83" s="3"/>
      <c r="C83" s="7"/>
      <c r="D83" s="9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" customHeight="1" x14ac:dyDescent="0.15">
      <c r="A84" s="3"/>
      <c r="B84" s="3"/>
      <c r="C84" s="7"/>
      <c r="D84" s="9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" customHeight="1" x14ac:dyDescent="0.15">
      <c r="A85" s="3"/>
      <c r="B85" s="3"/>
      <c r="C85" s="7"/>
      <c r="D85" s="9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" customHeight="1" x14ac:dyDescent="0.15">
      <c r="A86" s="3"/>
      <c r="B86" s="3"/>
      <c r="C86" s="7"/>
      <c r="D86" s="9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" customHeight="1" x14ac:dyDescent="0.15">
      <c r="A87" s="3"/>
      <c r="B87" s="3"/>
      <c r="C87" s="7"/>
      <c r="D87" s="9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" customHeight="1" x14ac:dyDescent="0.15">
      <c r="A88" s="3"/>
      <c r="B88" s="3"/>
      <c r="C88" s="7"/>
      <c r="D88" s="9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" customHeight="1" x14ac:dyDescent="0.15">
      <c r="A89" s="3"/>
      <c r="B89" s="3"/>
      <c r="C89" s="7"/>
      <c r="D89" s="9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" customHeight="1" x14ac:dyDescent="0.15">
      <c r="A90" s="3"/>
      <c r="B90" s="3"/>
      <c r="C90" s="7"/>
      <c r="D90" s="3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" customHeight="1" x14ac:dyDescent="0.15">
      <c r="A91" s="3"/>
      <c r="B91" s="3"/>
      <c r="C91" s="7"/>
      <c r="D91" s="3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" customHeight="1" x14ac:dyDescent="0.15">
      <c r="A92" s="3"/>
      <c r="B92" s="3"/>
      <c r="C92" s="7"/>
      <c r="D92" s="3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" customHeight="1" x14ac:dyDescent="0.15">
      <c r="A93" s="3"/>
      <c r="B93" s="3"/>
      <c r="C93" s="7"/>
      <c r="D93" s="3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" customHeight="1" x14ac:dyDescent="0.15">
      <c r="A94" s="3"/>
      <c r="B94" s="3"/>
      <c r="C94" s="7"/>
      <c r="D94" s="3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" customHeight="1" x14ac:dyDescent="0.15">
      <c r="A95" s="3"/>
      <c r="B95" s="3"/>
      <c r="C95" s="7"/>
      <c r="D95" s="3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" customHeight="1" x14ac:dyDescent="0.15">
      <c r="A96" s="3"/>
      <c r="B96" s="3"/>
      <c r="C96" s="7"/>
      <c r="D96" s="3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" customHeight="1" x14ac:dyDescent="0.15">
      <c r="A97" s="3"/>
      <c r="B97" s="3"/>
      <c r="C97" s="7"/>
      <c r="D97" s="3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" customHeight="1" x14ac:dyDescent="0.15">
      <c r="A98" s="3"/>
      <c r="B98" s="3"/>
      <c r="C98" s="7"/>
      <c r="D98" s="3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" customHeight="1" x14ac:dyDescent="0.15">
      <c r="A99" s="3"/>
      <c r="B99" s="3"/>
      <c r="C99" s="7"/>
      <c r="D99" s="3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" customHeight="1" x14ac:dyDescent="0.15">
      <c r="A100" s="3"/>
      <c r="B100" s="3"/>
      <c r="C100" s="7"/>
      <c r="D100" s="3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" customHeight="1" x14ac:dyDescent="0.15">
      <c r="A101" s="3"/>
      <c r="B101" s="3"/>
      <c r="C101" s="7"/>
      <c r="D101" s="3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" customHeight="1" x14ac:dyDescent="0.15">
      <c r="A102" s="3"/>
      <c r="B102" s="3"/>
      <c r="C102" s="7"/>
      <c r="D102" s="3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" customHeight="1" x14ac:dyDescent="0.15">
      <c r="A103" s="3"/>
      <c r="B103" s="3"/>
      <c r="C103" s="7"/>
      <c r="D103" s="3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" customHeight="1" x14ac:dyDescent="0.15">
      <c r="A104" s="3"/>
      <c r="B104" s="3"/>
      <c r="C104" s="7"/>
      <c r="D104" s="3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" customHeight="1" x14ac:dyDescent="0.15">
      <c r="A105" s="3"/>
      <c r="B105" s="3"/>
      <c r="C105" s="7"/>
      <c r="D105" s="3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" customHeight="1" x14ac:dyDescent="0.15">
      <c r="A106" s="3"/>
      <c r="B106" s="3"/>
      <c r="C106" s="7"/>
      <c r="D106" s="3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" customHeight="1" x14ac:dyDescent="0.15">
      <c r="A107" s="3"/>
      <c r="B107" s="3"/>
      <c r="C107" s="7"/>
      <c r="D107" s="3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" customHeight="1" x14ac:dyDescent="0.15">
      <c r="A108" s="3"/>
      <c r="B108" s="3"/>
      <c r="C108" s="7"/>
      <c r="D108" s="3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" customHeight="1" x14ac:dyDescent="0.15">
      <c r="A109" s="3"/>
      <c r="B109" s="3"/>
      <c r="C109" s="7"/>
      <c r="D109" s="3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" customHeight="1" x14ac:dyDescent="0.15">
      <c r="A110" s="3"/>
      <c r="B110" s="3"/>
      <c r="C110" s="7"/>
      <c r="D110" s="3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" customHeight="1" x14ac:dyDescent="0.15">
      <c r="A111" s="3"/>
      <c r="B111" s="3"/>
      <c r="C111" s="7"/>
      <c r="D111" s="3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" customHeight="1" x14ac:dyDescent="0.15">
      <c r="A112" s="3"/>
      <c r="B112" s="3"/>
      <c r="C112" s="7"/>
      <c r="D112" s="3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" customHeight="1" x14ac:dyDescent="0.15">
      <c r="A113" s="3"/>
      <c r="B113" s="3"/>
      <c r="C113" s="7"/>
      <c r="D113" s="3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" customHeight="1" x14ac:dyDescent="0.15">
      <c r="A114" s="3"/>
      <c r="B114" s="3"/>
      <c r="C114" s="7"/>
      <c r="D114" s="3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" customHeight="1" x14ac:dyDescent="0.15">
      <c r="A115" s="3"/>
      <c r="B115" s="3"/>
      <c r="C115" s="7"/>
      <c r="D115" s="3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" customHeight="1" x14ac:dyDescent="0.15">
      <c r="A116" s="3"/>
      <c r="B116" s="3"/>
      <c r="C116" s="7"/>
      <c r="D116" s="3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" customHeight="1" x14ac:dyDescent="0.15">
      <c r="A117" s="3"/>
      <c r="B117" s="3"/>
      <c r="C117" s="7"/>
      <c r="D117" s="3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" customHeight="1" x14ac:dyDescent="0.15">
      <c r="A118" s="3"/>
      <c r="B118" s="3"/>
      <c r="C118" s="7"/>
      <c r="D118" s="3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" customHeight="1" x14ac:dyDescent="0.15">
      <c r="A119" s="3"/>
      <c r="B119" s="3"/>
      <c r="C119" s="7"/>
      <c r="D119" s="3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" customHeight="1" x14ac:dyDescent="0.15">
      <c r="A120" s="3"/>
      <c r="B120" s="3"/>
      <c r="C120" s="7"/>
      <c r="D120" s="3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" customHeight="1" x14ac:dyDescent="0.15">
      <c r="A121" s="3"/>
      <c r="B121" s="3"/>
      <c r="C121" s="7"/>
      <c r="D121" s="3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" customHeight="1" x14ac:dyDescent="0.15">
      <c r="A122" s="3"/>
      <c r="B122" s="3"/>
      <c r="C122" s="7"/>
      <c r="D122" s="3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" customHeight="1" x14ac:dyDescent="0.15">
      <c r="A123" s="3"/>
      <c r="B123" s="3"/>
      <c r="C123" s="7"/>
      <c r="D123" s="3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" customHeight="1" x14ac:dyDescent="0.15">
      <c r="A124" s="3"/>
      <c r="B124" s="3"/>
      <c r="C124" s="7"/>
      <c r="D124" s="3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" customHeight="1" x14ac:dyDescent="0.15">
      <c r="A125" s="3"/>
      <c r="B125" s="3"/>
      <c r="C125" s="7"/>
      <c r="D125" s="3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" customHeight="1" x14ac:dyDescent="0.15">
      <c r="A126" s="3"/>
      <c r="B126" s="3"/>
      <c r="C126" s="7"/>
      <c r="D126" s="3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" customHeight="1" x14ac:dyDescent="0.15">
      <c r="A127" s="3"/>
      <c r="B127" s="3"/>
      <c r="C127" s="7"/>
      <c r="D127" s="3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" customHeight="1" x14ac:dyDescent="0.15">
      <c r="A128" s="3"/>
      <c r="B128" s="3"/>
      <c r="C128" s="7"/>
      <c r="D128" s="3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" customHeight="1" x14ac:dyDescent="0.15">
      <c r="A129" s="3"/>
      <c r="B129" s="3"/>
      <c r="C129" s="7"/>
      <c r="D129" s="3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" customHeight="1" x14ac:dyDescent="0.15">
      <c r="A130" s="3"/>
      <c r="B130" s="3"/>
      <c r="C130" s="7"/>
      <c r="D130" s="3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" customHeight="1" x14ac:dyDescent="0.15">
      <c r="A131" s="3"/>
      <c r="B131" s="3"/>
      <c r="C131" s="7"/>
      <c r="D131" s="3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" customHeight="1" x14ac:dyDescent="0.15">
      <c r="A132" s="3"/>
      <c r="B132" s="3"/>
      <c r="C132" s="7"/>
      <c r="D132" s="3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" customHeight="1" x14ac:dyDescent="0.15">
      <c r="A133" s="3"/>
      <c r="B133" s="3"/>
      <c r="C133" s="7"/>
      <c r="D133" s="3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" customHeight="1" x14ac:dyDescent="0.15">
      <c r="A134" s="3"/>
      <c r="B134" s="3"/>
      <c r="C134" s="7"/>
      <c r="D134" s="3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" customHeight="1" x14ac:dyDescent="0.15">
      <c r="A135" s="3"/>
      <c r="B135" s="3"/>
      <c r="C135" s="7"/>
      <c r="D135" s="3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" customHeight="1" x14ac:dyDescent="0.15">
      <c r="A136" s="3"/>
      <c r="B136" s="3"/>
      <c r="C136" s="7"/>
      <c r="D136" s="3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" customHeight="1" x14ac:dyDescent="0.15">
      <c r="A137" s="3"/>
      <c r="B137" s="3"/>
      <c r="C137" s="7"/>
      <c r="D137" s="3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" customHeight="1" x14ac:dyDescent="0.15">
      <c r="A138" s="3"/>
      <c r="B138" s="3"/>
      <c r="C138" s="7"/>
      <c r="D138" s="3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" customHeight="1" x14ac:dyDescent="0.15">
      <c r="A139" s="3"/>
      <c r="B139" s="3"/>
      <c r="C139" s="7"/>
      <c r="D139" s="3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" customHeight="1" x14ac:dyDescent="0.15">
      <c r="A140" s="3"/>
      <c r="B140" s="3"/>
      <c r="C140" s="7"/>
      <c r="D140" s="3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" customHeight="1" x14ac:dyDescent="0.15">
      <c r="A141" s="3"/>
      <c r="B141" s="3"/>
      <c r="C141" s="7"/>
      <c r="D141" s="3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15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15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15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15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15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15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15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15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15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15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15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15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15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15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15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15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15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15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15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15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15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15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15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15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15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15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15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15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15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15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15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15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15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15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15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15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15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15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15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15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15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15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15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15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15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15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15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15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15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15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15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15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15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15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15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15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15">
      <c r="A198" s="3"/>
      <c r="B198" s="3"/>
      <c r="C198" s="7"/>
      <c r="D198" s="3"/>
      <c r="E198" s="8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15">
      <c r="A199" s="3"/>
      <c r="B199" s="3"/>
      <c r="C199" s="7"/>
      <c r="D199" s="3"/>
      <c r="E199" s="8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15">
      <c r="A200" s="3"/>
      <c r="B200" s="3"/>
      <c r="C200" s="7"/>
      <c r="D200" s="3"/>
      <c r="E200" s="8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15">
      <c r="A201" s="3"/>
      <c r="B201" s="3"/>
      <c r="C201" s="7"/>
      <c r="D201" s="3"/>
      <c r="E201" s="8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15">
      <c r="A202" s="3"/>
      <c r="B202" s="3"/>
      <c r="C202" s="7"/>
      <c r="D202" s="3"/>
      <c r="E202" s="8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15">
      <c r="A203" s="3"/>
      <c r="B203" s="3"/>
      <c r="C203" s="7"/>
      <c r="D203" s="3"/>
      <c r="E203" s="8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15">
      <c r="A204" s="3"/>
      <c r="B204" s="3"/>
      <c r="C204" s="7"/>
      <c r="D204" s="3"/>
      <c r="E204" s="8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15">
      <c r="A205" s="3"/>
      <c r="B205" s="3"/>
      <c r="C205" s="7"/>
      <c r="D205" s="3"/>
      <c r="E205" s="8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15">
      <c r="A206" s="3"/>
      <c r="B206" s="3"/>
      <c r="C206" s="7"/>
      <c r="D206" s="3"/>
      <c r="E206" s="8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15">
      <c r="A207" s="3"/>
      <c r="B207" s="3"/>
      <c r="C207" s="7"/>
      <c r="D207" s="3"/>
      <c r="E207" s="8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15">
      <c r="A208" s="3"/>
      <c r="B208" s="3"/>
      <c r="C208" s="7"/>
      <c r="D208" s="3"/>
      <c r="E208" s="8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15">
      <c r="A209" s="3"/>
      <c r="B209" s="3"/>
      <c r="C209" s="7"/>
      <c r="D209" s="3"/>
      <c r="E209" s="8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15">
      <c r="A210" s="3"/>
      <c r="B210" s="3"/>
      <c r="C210" s="7"/>
      <c r="D210" s="3"/>
      <c r="E210" s="8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15">
      <c r="A211" s="3"/>
      <c r="B211" s="3"/>
      <c r="C211" s="7"/>
      <c r="D211" s="3"/>
      <c r="E211" s="8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15">
      <c r="A212" s="3"/>
      <c r="B212" s="3"/>
      <c r="C212" s="7"/>
      <c r="D212" s="3"/>
      <c r="E212" s="8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15">
      <c r="A213" s="3"/>
      <c r="B213" s="3"/>
      <c r="C213" s="7"/>
      <c r="D213" s="3"/>
      <c r="E213" s="8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15">
      <c r="A214" s="3"/>
      <c r="B214" s="3"/>
      <c r="C214" s="7"/>
      <c r="D214" s="3"/>
      <c r="E214" s="8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15">
      <c r="A215" s="3"/>
      <c r="B215" s="3"/>
      <c r="C215" s="7"/>
      <c r="D215" s="3"/>
      <c r="E215" s="8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15">
      <c r="A216" s="3"/>
      <c r="B216" s="3"/>
      <c r="C216" s="7"/>
      <c r="D216" s="3"/>
      <c r="E216" s="8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15">
      <c r="A217" s="3"/>
      <c r="B217" s="3"/>
      <c r="C217" s="7"/>
      <c r="D217" s="3"/>
      <c r="E217" s="8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15">
      <c r="A218" s="3"/>
      <c r="B218" s="3"/>
      <c r="C218" s="7"/>
      <c r="D218" s="3"/>
      <c r="E218" s="8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15">
      <c r="A219" s="3"/>
      <c r="B219" s="3"/>
      <c r="C219" s="7"/>
      <c r="D219" s="3"/>
      <c r="E219" s="8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15">
      <c r="A220" s="3"/>
      <c r="B220" s="3"/>
      <c r="C220" s="7"/>
      <c r="D220" s="3"/>
      <c r="E220" s="8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15">
      <c r="A221" s="3"/>
      <c r="B221" s="3"/>
      <c r="C221" s="7"/>
      <c r="D221" s="3"/>
      <c r="E221" s="8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15">
      <c r="A222" s="3"/>
      <c r="B222" s="3"/>
      <c r="C222" s="7"/>
      <c r="D222" s="3"/>
      <c r="E222" s="8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15">
      <c r="A223" s="3"/>
      <c r="B223" s="3"/>
      <c r="C223" s="7"/>
      <c r="D223" s="3"/>
      <c r="E223" s="8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15">
      <c r="A224" s="3"/>
      <c r="B224" s="3"/>
      <c r="C224" s="7"/>
      <c r="D224" s="3"/>
      <c r="E224" s="8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15">
      <c r="A225" s="3"/>
      <c r="B225" s="3"/>
      <c r="C225" s="7"/>
      <c r="D225" s="3"/>
      <c r="E225" s="8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15">
      <c r="A226" s="3"/>
      <c r="B226" s="3"/>
      <c r="C226" s="7"/>
      <c r="D226" s="3"/>
      <c r="E226" s="8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15">
      <c r="A227" s="3"/>
      <c r="B227" s="3"/>
      <c r="C227" s="7"/>
      <c r="D227" s="3"/>
      <c r="E227" s="8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15">
      <c r="A228" s="3"/>
      <c r="B228" s="3"/>
      <c r="C228" s="7"/>
      <c r="D228" s="3"/>
      <c r="E228" s="8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15">
      <c r="A229" s="3"/>
      <c r="B229" s="3"/>
      <c r="C229" s="7"/>
      <c r="D229" s="3"/>
      <c r="E229" s="8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15">
      <c r="A230" s="3"/>
      <c r="B230" s="3"/>
      <c r="C230" s="7"/>
      <c r="D230" s="3"/>
      <c r="E230" s="8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15">
      <c r="A231" s="3"/>
      <c r="B231" s="3"/>
      <c r="C231" s="7"/>
      <c r="D231" s="3"/>
      <c r="E231" s="8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15">
      <c r="A232" s="3"/>
      <c r="B232" s="3"/>
      <c r="C232" s="7"/>
      <c r="D232" s="3"/>
      <c r="E232" s="8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15">
      <c r="A233" s="3"/>
      <c r="B233" s="3"/>
      <c r="C233" s="7"/>
      <c r="D233" s="3"/>
      <c r="E233" s="8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15">
      <c r="A234" s="3"/>
      <c r="B234" s="3"/>
      <c r="C234" s="7"/>
      <c r="D234" s="3"/>
      <c r="E234" s="8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15">
      <c r="A235" s="3"/>
      <c r="B235" s="3"/>
      <c r="C235" s="7"/>
      <c r="D235" s="3"/>
      <c r="E235" s="8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15">
      <c r="A236" s="3"/>
      <c r="B236" s="3"/>
      <c r="C236" s="7"/>
      <c r="D236" s="3"/>
      <c r="E236" s="8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15">
      <c r="A237" s="3"/>
      <c r="B237" s="3"/>
      <c r="C237" s="7"/>
      <c r="D237" s="3"/>
      <c r="E237" s="8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15">
      <c r="A238" s="3"/>
      <c r="B238" s="3"/>
      <c r="C238" s="7"/>
      <c r="D238" s="3"/>
      <c r="E238" s="8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15">
      <c r="A239" s="3"/>
      <c r="B239" s="3"/>
      <c r="C239" s="7"/>
      <c r="D239" s="3"/>
      <c r="E239" s="8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15">
      <c r="A240" s="3"/>
      <c r="B240" s="3"/>
      <c r="C240" s="7"/>
      <c r="D240" s="3"/>
      <c r="E240" s="8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15">
      <c r="A241" s="3"/>
      <c r="B241" s="3"/>
      <c r="C241" s="7"/>
      <c r="D241" s="3"/>
      <c r="E241" s="8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15">
      <c r="A242" s="3"/>
      <c r="B242" s="3"/>
      <c r="C242" s="7"/>
      <c r="D242" s="3"/>
      <c r="E242" s="8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15">
      <c r="A243" s="3"/>
      <c r="B243" s="3"/>
      <c r="C243" s="7"/>
      <c r="D243" s="3"/>
      <c r="E243" s="8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15">
      <c r="A244" s="3"/>
      <c r="B244" s="3"/>
      <c r="C244" s="7"/>
      <c r="D244" s="3"/>
      <c r="E244" s="8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15">
      <c r="A245" s="3"/>
      <c r="B245" s="3"/>
      <c r="C245" s="7"/>
      <c r="D245" s="3"/>
      <c r="E245" s="8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15">
      <c r="A246" s="3"/>
      <c r="B246" s="3"/>
      <c r="C246" s="7"/>
      <c r="D246" s="3"/>
      <c r="E246" s="8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15">
      <c r="A247" s="3"/>
      <c r="B247" s="3"/>
      <c r="C247" s="7"/>
      <c r="D247" s="3"/>
      <c r="E247" s="8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15">
      <c r="A248" s="3"/>
      <c r="B248" s="3"/>
      <c r="C248" s="7"/>
      <c r="D248" s="3"/>
      <c r="E248" s="8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15">
      <c r="A249" s="3"/>
      <c r="B249" s="3"/>
      <c r="C249" s="7"/>
      <c r="D249" s="3"/>
      <c r="E249" s="8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15">
      <c r="A250" s="3"/>
      <c r="B250" s="3"/>
      <c r="C250" s="7"/>
      <c r="D250" s="3"/>
      <c r="E250" s="8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15">
      <c r="A251" s="3"/>
      <c r="B251" s="3"/>
      <c r="C251" s="7"/>
      <c r="D251" s="3"/>
      <c r="E251" s="8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15">
      <c r="A252" s="3"/>
      <c r="B252" s="3"/>
      <c r="C252" s="7"/>
      <c r="D252" s="3"/>
      <c r="E252" s="8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15">
      <c r="A253" s="3"/>
      <c r="B253" s="3"/>
      <c r="C253" s="7"/>
      <c r="D253" s="3"/>
      <c r="E253" s="8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15">
      <c r="A254" s="3"/>
      <c r="B254" s="3"/>
      <c r="C254" s="7"/>
      <c r="D254" s="3"/>
      <c r="E254" s="8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15">
      <c r="A255" s="3"/>
      <c r="B255" s="3"/>
      <c r="C255" s="7"/>
      <c r="D255" s="3"/>
      <c r="E255" s="8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15">
      <c r="A256" s="3"/>
      <c r="B256" s="3"/>
      <c r="C256" s="7"/>
      <c r="D256" s="3"/>
      <c r="E256" s="8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15">
      <c r="A257" s="3"/>
      <c r="B257" s="3"/>
      <c r="C257" s="7"/>
      <c r="D257" s="3"/>
      <c r="E257" s="8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15">
      <c r="A258" s="3"/>
      <c r="B258" s="3"/>
      <c r="C258" s="7"/>
      <c r="D258" s="3"/>
      <c r="E258" s="8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15">
      <c r="A259" s="3"/>
      <c r="B259" s="3"/>
      <c r="C259" s="7"/>
      <c r="D259" s="3"/>
      <c r="E259" s="8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15">
      <c r="A260" s="3"/>
      <c r="B260" s="3"/>
      <c r="C260" s="7"/>
      <c r="D260" s="3"/>
      <c r="E260" s="8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15">
      <c r="A261" s="3"/>
      <c r="B261" s="3"/>
      <c r="C261" s="7"/>
      <c r="D261" s="3"/>
      <c r="E261" s="8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15">
      <c r="A262" s="3"/>
      <c r="B262" s="3"/>
      <c r="C262" s="7"/>
      <c r="D262" s="3"/>
      <c r="E262" s="8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15">
      <c r="A263" s="3"/>
      <c r="B263" s="3"/>
      <c r="C263" s="7"/>
      <c r="D263" s="3"/>
      <c r="E263" s="8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15">
      <c r="A264" s="3"/>
      <c r="B264" s="3"/>
      <c r="C264" s="7"/>
      <c r="D264" s="3"/>
      <c r="E264" s="8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15">
      <c r="A265" s="3"/>
      <c r="B265" s="3"/>
      <c r="C265" s="7"/>
      <c r="D265" s="3"/>
      <c r="E265" s="8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15">
      <c r="A266" s="3"/>
      <c r="B266" s="3"/>
      <c r="C266" s="7"/>
      <c r="D266" s="3"/>
      <c r="E266" s="8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15">
      <c r="A267" s="3"/>
      <c r="B267" s="3"/>
      <c r="C267" s="7"/>
      <c r="D267" s="3"/>
      <c r="E267" s="8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15">
      <c r="A268" s="3"/>
      <c r="B268" s="3"/>
      <c r="C268" s="7"/>
      <c r="D268" s="3"/>
      <c r="E268" s="8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15">
      <c r="A269" s="3"/>
      <c r="B269" s="3"/>
      <c r="C269" s="7"/>
      <c r="D269" s="3"/>
      <c r="E269" s="8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15">
      <c r="A270" s="3"/>
      <c r="B270" s="3"/>
      <c r="C270" s="7"/>
      <c r="D270" s="3"/>
      <c r="E270" s="8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15">
      <c r="A271" s="3"/>
      <c r="B271" s="3"/>
      <c r="C271" s="7"/>
      <c r="D271" s="3"/>
      <c r="E271" s="8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15">
      <c r="A272" s="3"/>
      <c r="B272" s="3"/>
      <c r="C272" s="7"/>
      <c r="D272" s="3"/>
      <c r="E272" s="8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15">
      <c r="A273" s="3"/>
      <c r="B273" s="3"/>
      <c r="C273" s="7"/>
      <c r="D273" s="3"/>
      <c r="E273" s="8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15">
      <c r="A274" s="3"/>
      <c r="B274" s="3"/>
      <c r="C274" s="7"/>
      <c r="D274" s="3"/>
      <c r="E274" s="8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15">
      <c r="A275" s="3"/>
      <c r="B275" s="3"/>
      <c r="C275" s="7"/>
      <c r="D275" s="3"/>
      <c r="E275" s="8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15">
      <c r="A276" s="3"/>
      <c r="B276" s="3"/>
      <c r="C276" s="7"/>
      <c r="D276" s="3"/>
      <c r="E276" s="8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15">
      <c r="A277" s="3"/>
      <c r="B277" s="3"/>
      <c r="C277" s="7"/>
      <c r="D277" s="3"/>
      <c r="E277" s="8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15">
      <c r="A278" s="3"/>
      <c r="B278" s="3"/>
      <c r="C278" s="7"/>
      <c r="D278" s="3"/>
      <c r="E278" s="8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15">
      <c r="A279" s="3"/>
      <c r="B279" s="3"/>
      <c r="C279" s="7"/>
      <c r="D279" s="3"/>
      <c r="E279" s="8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15">
      <c r="A280" s="3"/>
      <c r="B280" s="3"/>
      <c r="C280" s="7"/>
      <c r="D280" s="3"/>
      <c r="E280" s="8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15">
      <c r="A281" s="3"/>
      <c r="B281" s="3"/>
      <c r="C281" s="7"/>
      <c r="D281" s="3"/>
      <c r="E281" s="8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15">
      <c r="A282" s="3"/>
      <c r="B282" s="3"/>
      <c r="C282" s="7"/>
      <c r="D282" s="3"/>
      <c r="E282" s="8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15">
      <c r="A283" s="3"/>
      <c r="B283" s="3"/>
      <c r="C283" s="7"/>
      <c r="D283" s="3"/>
      <c r="E283" s="8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15">
      <c r="A284" s="3"/>
      <c r="B284" s="3"/>
      <c r="C284" s="7"/>
      <c r="D284" s="3"/>
      <c r="E284" s="8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15">
      <c r="A285" s="3"/>
      <c r="B285" s="3"/>
      <c r="C285" s="7"/>
      <c r="D285" s="3"/>
      <c r="E285" s="8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15">
      <c r="A286" s="3"/>
      <c r="B286" s="3"/>
      <c r="C286" s="7"/>
      <c r="D286" s="3"/>
      <c r="E286" s="8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15">
      <c r="A287" s="3"/>
      <c r="B287" s="3"/>
      <c r="C287" s="7"/>
      <c r="D287" s="3"/>
      <c r="E287" s="8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15">
      <c r="A288" s="3"/>
      <c r="B288" s="3"/>
      <c r="C288" s="7"/>
      <c r="D288" s="3"/>
      <c r="E288" s="8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15">
      <c r="A289" s="3"/>
      <c r="B289" s="3"/>
      <c r="C289" s="7"/>
      <c r="D289" s="3"/>
      <c r="E289" s="8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15">
      <c r="A290" s="3"/>
      <c r="B290" s="3"/>
      <c r="C290" s="7"/>
      <c r="D290" s="3"/>
      <c r="E290" s="8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15">
      <c r="A291" s="3"/>
      <c r="B291" s="3"/>
      <c r="C291" s="7"/>
      <c r="D291" s="3"/>
      <c r="E291" s="8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15">
      <c r="A292" s="3"/>
      <c r="B292" s="3"/>
      <c r="C292" s="7"/>
      <c r="D292" s="3"/>
      <c r="E292" s="8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15">
      <c r="A293" s="3"/>
      <c r="B293" s="3"/>
      <c r="C293" s="7"/>
      <c r="D293" s="3"/>
      <c r="E293" s="8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15">
      <c r="A294" s="3"/>
      <c r="B294" s="3"/>
      <c r="C294" s="7"/>
      <c r="D294" s="3"/>
      <c r="E294" s="8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15">
      <c r="A295" s="3"/>
      <c r="B295" s="3"/>
      <c r="C295" s="7"/>
      <c r="D295" s="3"/>
      <c r="E295" s="8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15">
      <c r="A296" s="3"/>
      <c r="B296" s="3"/>
      <c r="C296" s="7"/>
      <c r="D296" s="3"/>
      <c r="E296" s="8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15">
      <c r="A297" s="3"/>
      <c r="B297" s="3"/>
      <c r="C297" s="7"/>
      <c r="D297" s="3"/>
      <c r="E297" s="8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15">
      <c r="A298" s="3"/>
      <c r="B298" s="3"/>
      <c r="C298" s="7"/>
      <c r="D298" s="3"/>
      <c r="E298" s="8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15">
      <c r="A299" s="3"/>
      <c r="B299" s="3"/>
      <c r="C299" s="7"/>
      <c r="D299" s="3"/>
      <c r="E299" s="8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15">
      <c r="A300" s="3"/>
      <c r="B300" s="3"/>
      <c r="C300" s="7"/>
      <c r="D300" s="3"/>
      <c r="E300" s="8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15">
      <c r="A301" s="3"/>
      <c r="B301" s="3"/>
      <c r="C301" s="7"/>
      <c r="D301" s="3"/>
      <c r="E301" s="8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15">
      <c r="A302" s="3"/>
      <c r="B302" s="3"/>
      <c r="C302" s="7"/>
      <c r="D302" s="3"/>
      <c r="E302" s="8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15">
      <c r="A303" s="3"/>
      <c r="B303" s="3"/>
      <c r="C303" s="7"/>
      <c r="D303" s="3"/>
      <c r="E303" s="8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15">
      <c r="A304" s="3"/>
      <c r="B304" s="3"/>
      <c r="C304" s="7"/>
      <c r="D304" s="3"/>
      <c r="E304" s="8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15">
      <c r="A305" s="3"/>
      <c r="B305" s="3"/>
      <c r="C305" s="7"/>
      <c r="D305" s="3"/>
      <c r="E305" s="8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15">
      <c r="A306" s="3"/>
      <c r="B306" s="3"/>
      <c r="C306" s="7"/>
      <c r="D306" s="3"/>
      <c r="E306" s="8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15">
      <c r="A307" s="3"/>
      <c r="B307" s="3"/>
      <c r="C307" s="7"/>
      <c r="D307" s="3"/>
      <c r="E307" s="8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15">
      <c r="A308" s="3"/>
      <c r="B308" s="3"/>
      <c r="C308" s="7"/>
      <c r="D308" s="3"/>
      <c r="E308" s="8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15">
      <c r="A309" s="3"/>
      <c r="B309" s="3"/>
      <c r="C309" s="7"/>
      <c r="D309" s="3"/>
      <c r="E309" s="8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15">
      <c r="A310" s="3"/>
      <c r="B310" s="3"/>
      <c r="C310" s="7"/>
      <c r="D310" s="3"/>
      <c r="E310" s="8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15">
      <c r="A311" s="3"/>
      <c r="B311" s="3"/>
      <c r="C311" s="7"/>
      <c r="D311" s="3"/>
      <c r="E311" s="8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15">
      <c r="A312" s="3"/>
      <c r="B312" s="3"/>
      <c r="C312" s="7"/>
      <c r="D312" s="3"/>
      <c r="E312" s="8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15">
      <c r="A313" s="3"/>
      <c r="B313" s="3"/>
      <c r="C313" s="7"/>
      <c r="D313" s="3"/>
      <c r="E313" s="8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15">
      <c r="A314" s="3"/>
      <c r="B314" s="3"/>
      <c r="C314" s="7"/>
      <c r="D314" s="3"/>
      <c r="E314" s="8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15">
      <c r="A315" s="3"/>
      <c r="B315" s="3"/>
      <c r="C315" s="7"/>
      <c r="D315" s="3"/>
      <c r="E315" s="8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15">
      <c r="A316" s="3"/>
      <c r="B316" s="3"/>
      <c r="C316" s="7"/>
      <c r="D316" s="3"/>
      <c r="E316" s="8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15">
      <c r="A317" s="3"/>
      <c r="B317" s="3"/>
      <c r="C317" s="7"/>
      <c r="D317" s="3"/>
      <c r="E317" s="8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15">
      <c r="A318" s="3"/>
      <c r="B318" s="3"/>
      <c r="C318" s="7"/>
      <c r="D318" s="3"/>
      <c r="E318" s="8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15">
      <c r="A319" s="3"/>
      <c r="B319" s="3"/>
      <c r="C319" s="7"/>
      <c r="D319" s="3"/>
      <c r="E319" s="8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15">
      <c r="A320" s="3"/>
      <c r="B320" s="3"/>
      <c r="C320" s="7"/>
      <c r="D320" s="3"/>
      <c r="E320" s="8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15">
      <c r="A321" s="3"/>
      <c r="B321" s="3"/>
      <c r="C321" s="7"/>
      <c r="D321" s="3"/>
      <c r="E321" s="8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15">
      <c r="A322" s="3"/>
      <c r="B322" s="3"/>
      <c r="C322" s="7"/>
      <c r="D322" s="3"/>
      <c r="E322" s="8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15">
      <c r="A323" s="3"/>
      <c r="B323" s="3"/>
      <c r="C323" s="7"/>
      <c r="D323" s="3"/>
      <c r="E323" s="8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15">
      <c r="A324" s="3"/>
      <c r="B324" s="3"/>
      <c r="C324" s="7"/>
      <c r="D324" s="3"/>
      <c r="E324" s="8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15">
      <c r="A325" s="3"/>
      <c r="B325" s="3"/>
      <c r="C325" s="7"/>
      <c r="D325" s="3"/>
      <c r="E325" s="8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15">
      <c r="A326" s="3"/>
      <c r="B326" s="3"/>
      <c r="C326" s="7"/>
      <c r="D326" s="3"/>
      <c r="E326" s="8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15">
      <c r="A327" s="3"/>
      <c r="B327" s="3"/>
      <c r="C327" s="7"/>
      <c r="D327" s="3"/>
      <c r="E327" s="8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15">
      <c r="A328" s="3"/>
      <c r="B328" s="3"/>
      <c r="C328" s="7"/>
      <c r="D328" s="3"/>
      <c r="E328" s="8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15">
      <c r="A329" s="3"/>
      <c r="B329" s="3"/>
      <c r="C329" s="7"/>
      <c r="D329" s="3"/>
      <c r="E329" s="8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15">
      <c r="A330" s="3"/>
      <c r="B330" s="3"/>
      <c r="C330" s="7"/>
      <c r="D330" s="3"/>
      <c r="E330" s="8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15">
      <c r="A331" s="3"/>
      <c r="B331" s="3"/>
      <c r="C331" s="7"/>
      <c r="D331" s="3"/>
      <c r="E331" s="8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15">
      <c r="A332" s="3"/>
      <c r="B332" s="3"/>
      <c r="C332" s="7"/>
      <c r="D332" s="3"/>
      <c r="E332" s="8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15">
      <c r="A333" s="3"/>
      <c r="B333" s="3"/>
      <c r="C333" s="7"/>
      <c r="D333" s="3"/>
      <c r="E333" s="8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15">
      <c r="A334" s="3"/>
      <c r="B334" s="3"/>
      <c r="C334" s="7"/>
      <c r="D334" s="3"/>
      <c r="E334" s="8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15">
      <c r="A335" s="3"/>
      <c r="B335" s="3"/>
      <c r="C335" s="7"/>
      <c r="D335" s="3"/>
      <c r="E335" s="8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15">
      <c r="A336" s="3"/>
      <c r="B336" s="3"/>
      <c r="C336" s="7"/>
      <c r="D336" s="3"/>
      <c r="E336" s="8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15">
      <c r="A337" s="3"/>
      <c r="B337" s="3"/>
      <c r="C337" s="7"/>
      <c r="D337" s="3"/>
      <c r="E337" s="8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15">
      <c r="A338" s="3"/>
      <c r="B338" s="3"/>
      <c r="C338" s="7"/>
      <c r="D338" s="3"/>
      <c r="E338" s="8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15">
      <c r="A339" s="3"/>
      <c r="B339" s="3"/>
      <c r="C339" s="7"/>
      <c r="D339" s="3"/>
      <c r="E339" s="8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15">
      <c r="A340" s="3"/>
      <c r="B340" s="3"/>
      <c r="C340" s="7"/>
      <c r="D340" s="3"/>
      <c r="E340" s="8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15">
      <c r="A341" s="3"/>
      <c r="B341" s="3"/>
      <c r="C341" s="7"/>
      <c r="D341" s="3"/>
      <c r="E341" s="8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15">
      <c r="A342" s="3"/>
      <c r="B342" s="3"/>
      <c r="C342" s="7"/>
      <c r="D342" s="3"/>
      <c r="E342" s="8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15">
      <c r="A343" s="3"/>
      <c r="B343" s="3"/>
      <c r="C343" s="7"/>
      <c r="D343" s="3"/>
      <c r="E343" s="8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15">
      <c r="A344" s="3"/>
      <c r="B344" s="3"/>
      <c r="C344" s="7"/>
      <c r="D344" s="3"/>
      <c r="E344" s="8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15">
      <c r="A345" s="3"/>
      <c r="B345" s="3"/>
      <c r="C345" s="7"/>
      <c r="D345" s="3"/>
      <c r="E345" s="8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15">
      <c r="A346" s="3"/>
      <c r="B346" s="3"/>
      <c r="C346" s="7"/>
      <c r="D346" s="3"/>
      <c r="E346" s="8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15">
      <c r="A347" s="3"/>
      <c r="B347" s="3"/>
      <c r="C347" s="7"/>
      <c r="D347" s="3"/>
      <c r="E347" s="8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15">
      <c r="A348" s="3"/>
      <c r="B348" s="3"/>
      <c r="C348" s="7"/>
      <c r="D348" s="3"/>
      <c r="E348" s="8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15">
      <c r="A349" s="3"/>
      <c r="B349" s="3"/>
      <c r="C349" s="7"/>
      <c r="D349" s="3"/>
      <c r="E349" s="8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15">
      <c r="A350" s="3"/>
      <c r="B350" s="3"/>
      <c r="C350" s="7"/>
      <c r="D350" s="3"/>
      <c r="E350" s="8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15">
      <c r="A351" s="3"/>
      <c r="B351" s="3"/>
      <c r="C351" s="7"/>
      <c r="D351" s="3"/>
      <c r="E351" s="8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15">
      <c r="A352" s="3"/>
      <c r="B352" s="3"/>
      <c r="C352" s="7"/>
      <c r="D352" s="3"/>
      <c r="E352" s="8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15">
      <c r="A353" s="3"/>
      <c r="B353" s="3"/>
      <c r="C353" s="7"/>
      <c r="D353" s="3"/>
      <c r="E353" s="8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15">
      <c r="A354" s="3"/>
      <c r="B354" s="3"/>
      <c r="C354" s="7"/>
      <c r="D354" s="3"/>
      <c r="E354" s="8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15">
      <c r="A355" s="3"/>
      <c r="B355" s="3"/>
      <c r="C355" s="7"/>
      <c r="D355" s="3"/>
      <c r="E355" s="8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15">
      <c r="A356" s="3"/>
      <c r="B356" s="3"/>
      <c r="C356" s="7"/>
      <c r="D356" s="3"/>
      <c r="E356" s="8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15">
      <c r="A357" s="3"/>
      <c r="B357" s="3"/>
      <c r="C357" s="7"/>
      <c r="D357" s="3"/>
      <c r="E357" s="8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15">
      <c r="A358" s="3"/>
      <c r="B358" s="3"/>
      <c r="C358" s="7"/>
      <c r="D358" s="3"/>
      <c r="E358" s="8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15">
      <c r="A359" s="3"/>
      <c r="B359" s="3"/>
      <c r="C359" s="7"/>
      <c r="D359" s="3"/>
      <c r="E359" s="8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15">
      <c r="A360" s="3"/>
      <c r="B360" s="3"/>
      <c r="C360" s="7"/>
      <c r="D360" s="3"/>
      <c r="E360" s="8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15">
      <c r="A361" s="3"/>
      <c r="B361" s="3"/>
      <c r="C361" s="7"/>
      <c r="D361" s="3"/>
      <c r="E361" s="8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15">
      <c r="A362" s="3"/>
      <c r="B362" s="3"/>
      <c r="C362" s="7"/>
      <c r="D362" s="3"/>
      <c r="E362" s="8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15">
      <c r="A363" s="3"/>
      <c r="B363" s="3"/>
      <c r="C363" s="7"/>
      <c r="D363" s="3"/>
      <c r="E363" s="8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15">
      <c r="A364" s="3"/>
      <c r="B364" s="3"/>
      <c r="C364" s="7"/>
      <c r="D364" s="3"/>
      <c r="E364" s="8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15">
      <c r="A365" s="3"/>
      <c r="B365" s="3"/>
      <c r="C365" s="7"/>
      <c r="D365" s="3"/>
      <c r="E365" s="8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15">
      <c r="A366" s="3"/>
      <c r="B366" s="3"/>
      <c r="C366" s="7"/>
      <c r="D366" s="3"/>
      <c r="E366" s="8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15">
      <c r="A367" s="3"/>
      <c r="B367" s="3"/>
      <c r="C367" s="7"/>
      <c r="D367" s="3"/>
      <c r="E367" s="8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15">
      <c r="A368" s="3"/>
      <c r="B368" s="3"/>
      <c r="C368" s="7"/>
      <c r="D368" s="3"/>
      <c r="E368" s="8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15">
      <c r="A369" s="3"/>
      <c r="B369" s="3"/>
      <c r="C369" s="7"/>
      <c r="D369" s="3"/>
      <c r="E369" s="8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15">
      <c r="A370" s="3"/>
      <c r="B370" s="3"/>
      <c r="C370" s="7"/>
      <c r="D370" s="3"/>
      <c r="E370" s="8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15">
      <c r="A371" s="3"/>
      <c r="B371" s="3"/>
      <c r="C371" s="7"/>
      <c r="D371" s="3"/>
      <c r="E371" s="8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15">
      <c r="A372" s="3"/>
      <c r="B372" s="3"/>
      <c r="C372" s="7"/>
      <c r="D372" s="3"/>
      <c r="E372" s="8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15">
      <c r="A373" s="3"/>
      <c r="B373" s="3"/>
      <c r="C373" s="7"/>
      <c r="D373" s="3"/>
      <c r="E373" s="8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15">
      <c r="A374" s="3"/>
      <c r="B374" s="3"/>
      <c r="C374" s="7"/>
      <c r="D374" s="3"/>
      <c r="E374" s="8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15">
      <c r="A375" s="3"/>
      <c r="B375" s="3"/>
      <c r="C375" s="7"/>
      <c r="D375" s="3"/>
      <c r="E375" s="8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15">
      <c r="A376" s="3"/>
      <c r="B376" s="3"/>
      <c r="C376" s="7"/>
      <c r="D376" s="3"/>
      <c r="E376" s="8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15">
      <c r="A377" s="3"/>
      <c r="B377" s="3"/>
      <c r="C377" s="7"/>
      <c r="D377" s="3"/>
      <c r="E377" s="8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15">
      <c r="A378" s="3"/>
      <c r="B378" s="3"/>
      <c r="C378" s="7"/>
      <c r="D378" s="3"/>
      <c r="E378" s="8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15">
      <c r="A379" s="3"/>
      <c r="B379" s="3"/>
      <c r="C379" s="7"/>
      <c r="D379" s="3"/>
      <c r="E379" s="8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15">
      <c r="A380" s="3"/>
      <c r="B380" s="3"/>
      <c r="C380" s="7"/>
      <c r="D380" s="3"/>
      <c r="E380" s="8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15">
      <c r="A381" s="3"/>
      <c r="B381" s="3"/>
      <c r="C381" s="7"/>
      <c r="D381" s="3"/>
      <c r="E381" s="8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15">
      <c r="A382" s="3"/>
      <c r="B382" s="3"/>
      <c r="C382" s="7"/>
      <c r="D382" s="3"/>
      <c r="E382" s="8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15">
      <c r="A383" s="3"/>
      <c r="B383" s="3"/>
      <c r="C383" s="7"/>
      <c r="D383" s="3"/>
      <c r="E383" s="8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15">
      <c r="A384" s="3"/>
      <c r="B384" s="3"/>
      <c r="C384" s="7"/>
      <c r="D384" s="3"/>
      <c r="E384" s="8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15">
      <c r="A385" s="3"/>
      <c r="B385" s="3"/>
      <c r="C385" s="7"/>
      <c r="D385" s="3"/>
      <c r="E385" s="8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15">
      <c r="A386" s="3"/>
      <c r="B386" s="3"/>
      <c r="C386" s="7"/>
      <c r="D386" s="3"/>
      <c r="E386" s="8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15">
      <c r="A387" s="3"/>
      <c r="B387" s="3"/>
      <c r="C387" s="7"/>
      <c r="D387" s="3"/>
      <c r="E387" s="8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15">
      <c r="A388" s="3"/>
      <c r="B388" s="3"/>
      <c r="C388" s="7"/>
      <c r="D388" s="3"/>
      <c r="E388" s="8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15">
      <c r="A389" s="3"/>
      <c r="B389" s="3"/>
      <c r="C389" s="7"/>
      <c r="D389" s="3"/>
      <c r="E389" s="8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15">
      <c r="A390" s="3"/>
      <c r="B390" s="3"/>
      <c r="C390" s="7"/>
      <c r="D390" s="3"/>
      <c r="E390" s="8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15">
      <c r="A391" s="3"/>
      <c r="B391" s="3"/>
      <c r="C391" s="7"/>
      <c r="D391" s="3"/>
      <c r="E391" s="8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15">
      <c r="A392" s="3"/>
      <c r="B392" s="3"/>
      <c r="C392" s="7"/>
      <c r="D392" s="3"/>
      <c r="E392" s="8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15">
      <c r="A393" s="3"/>
      <c r="B393" s="3"/>
      <c r="C393" s="7"/>
      <c r="D393" s="3"/>
      <c r="E393" s="8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15">
      <c r="A394" s="3"/>
      <c r="B394" s="3"/>
      <c r="C394" s="7"/>
      <c r="D394" s="3"/>
      <c r="E394" s="8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15">
      <c r="A395" s="3"/>
      <c r="B395" s="3"/>
      <c r="C395" s="7"/>
      <c r="D395" s="3"/>
      <c r="E395" s="8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15">
      <c r="A396" s="3"/>
      <c r="B396" s="3"/>
      <c r="C396" s="7"/>
      <c r="D396" s="3"/>
      <c r="E396" s="8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15">
      <c r="A397" s="3"/>
      <c r="B397" s="3"/>
      <c r="C397" s="7"/>
      <c r="D397" s="3"/>
      <c r="E397" s="8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15">
      <c r="A398" s="3"/>
      <c r="B398" s="3"/>
      <c r="C398" s="7"/>
      <c r="D398" s="3"/>
      <c r="E398" s="8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15">
      <c r="A399" s="3"/>
      <c r="B399" s="3"/>
      <c r="C399" s="7"/>
      <c r="D399" s="3"/>
      <c r="E399" s="8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15">
      <c r="A400" s="3"/>
      <c r="B400" s="3"/>
      <c r="C400" s="7"/>
      <c r="D400" s="3"/>
      <c r="E400" s="8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15">
      <c r="A401" s="3"/>
      <c r="B401" s="3"/>
      <c r="C401" s="7"/>
      <c r="D401" s="3"/>
      <c r="E401" s="8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15">
      <c r="A402" s="3"/>
      <c r="B402" s="3"/>
      <c r="C402" s="7"/>
      <c r="D402" s="3"/>
      <c r="E402" s="8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15">
      <c r="A403" s="3"/>
      <c r="B403" s="3"/>
      <c r="C403" s="7"/>
      <c r="D403" s="3"/>
      <c r="E403" s="8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15">
      <c r="A404" s="3"/>
      <c r="B404" s="3"/>
      <c r="C404" s="7"/>
      <c r="D404" s="3"/>
      <c r="E404" s="8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15">
      <c r="A405" s="3"/>
      <c r="B405" s="3"/>
      <c r="C405" s="7"/>
      <c r="D405" s="3"/>
      <c r="E405" s="8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15">
      <c r="A406" s="3"/>
      <c r="B406" s="3"/>
      <c r="C406" s="7"/>
      <c r="D406" s="3"/>
      <c r="E406" s="8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15">
      <c r="A407" s="3"/>
      <c r="B407" s="3"/>
      <c r="C407" s="7"/>
      <c r="D407" s="3"/>
      <c r="E407" s="8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15">
      <c r="A408" s="3"/>
      <c r="B408" s="3"/>
      <c r="C408" s="7"/>
      <c r="D408" s="3"/>
      <c r="E408" s="8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15">
      <c r="A409" s="3"/>
      <c r="B409" s="3"/>
      <c r="C409" s="7"/>
      <c r="D409" s="3"/>
      <c r="E409" s="8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15">
      <c r="A410" s="3"/>
      <c r="B410" s="3"/>
      <c r="C410" s="7"/>
      <c r="D410" s="3"/>
      <c r="E410" s="8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15">
      <c r="A411" s="3"/>
      <c r="B411" s="3"/>
      <c r="C411" s="7"/>
      <c r="D411" s="3"/>
      <c r="E411" s="8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15">
      <c r="A412" s="3"/>
      <c r="B412" s="3"/>
      <c r="C412" s="7"/>
      <c r="D412" s="3"/>
      <c r="E412" s="8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15">
      <c r="A413" s="3"/>
      <c r="B413" s="3"/>
      <c r="C413" s="7"/>
      <c r="D413" s="3"/>
      <c r="E413" s="8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15">
      <c r="A414" s="3"/>
      <c r="B414" s="3"/>
      <c r="C414" s="7"/>
      <c r="D414" s="3"/>
      <c r="E414" s="8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15">
      <c r="A415" s="3"/>
      <c r="B415" s="3"/>
      <c r="C415" s="7"/>
      <c r="D415" s="3"/>
      <c r="E415" s="8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15">
      <c r="A416" s="3"/>
      <c r="B416" s="3"/>
      <c r="C416" s="7"/>
      <c r="D416" s="3"/>
      <c r="E416" s="8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15">
      <c r="A417" s="3"/>
      <c r="B417" s="3"/>
      <c r="C417" s="7"/>
      <c r="D417" s="3"/>
      <c r="E417" s="8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15">
      <c r="A418" s="3"/>
      <c r="B418" s="3"/>
      <c r="C418" s="7"/>
      <c r="D418" s="3"/>
      <c r="E418" s="8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15">
      <c r="A419" s="3"/>
      <c r="B419" s="3"/>
      <c r="C419" s="7"/>
      <c r="D419" s="3"/>
      <c r="E419" s="8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15">
      <c r="A420" s="3"/>
      <c r="B420" s="3"/>
      <c r="C420" s="7"/>
      <c r="D420" s="3"/>
      <c r="E420" s="8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15">
      <c r="A421" s="3"/>
      <c r="B421" s="3"/>
      <c r="C421" s="7"/>
      <c r="D421" s="3"/>
      <c r="E421" s="8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15">
      <c r="A422" s="3"/>
      <c r="B422" s="3"/>
      <c r="C422" s="7"/>
      <c r="D422" s="3"/>
      <c r="E422" s="8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15">
      <c r="A423" s="3"/>
      <c r="B423" s="3"/>
      <c r="C423" s="7"/>
      <c r="D423" s="3"/>
      <c r="E423" s="8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15">
      <c r="A424" s="3"/>
      <c r="B424" s="3"/>
      <c r="C424" s="7"/>
      <c r="D424" s="3"/>
      <c r="E424" s="8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15">
      <c r="A425" s="3"/>
      <c r="B425" s="3"/>
      <c r="C425" s="7"/>
      <c r="D425" s="3"/>
      <c r="E425" s="8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15">
      <c r="A426" s="3"/>
      <c r="B426" s="3"/>
      <c r="C426" s="7"/>
      <c r="D426" s="3"/>
      <c r="E426" s="8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15">
      <c r="A427" s="3"/>
      <c r="B427" s="3"/>
      <c r="C427" s="7"/>
      <c r="D427" s="3"/>
      <c r="E427" s="8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15">
      <c r="A428" s="3"/>
      <c r="B428" s="3"/>
      <c r="C428" s="7"/>
      <c r="D428" s="3"/>
      <c r="E428" s="8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15">
      <c r="A429" s="3"/>
      <c r="B429" s="3"/>
      <c r="C429" s="7"/>
      <c r="D429" s="3"/>
      <c r="E429" s="8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15">
      <c r="A430" s="3"/>
      <c r="B430" s="3"/>
      <c r="C430" s="7"/>
      <c r="D430" s="3"/>
      <c r="E430" s="8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15">
      <c r="A431" s="3"/>
      <c r="B431" s="3"/>
      <c r="C431" s="7"/>
      <c r="D431" s="3"/>
      <c r="E431" s="8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15">
      <c r="A432" s="3"/>
      <c r="B432" s="3"/>
      <c r="C432" s="7"/>
      <c r="D432" s="3"/>
      <c r="E432" s="8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15">
      <c r="A433" s="3"/>
      <c r="B433" s="3"/>
      <c r="C433" s="7"/>
      <c r="D433" s="3"/>
      <c r="E433" s="8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15">
      <c r="A434" s="3"/>
      <c r="B434" s="3"/>
      <c r="C434" s="7"/>
      <c r="D434" s="3"/>
      <c r="E434" s="8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15">
      <c r="A435" s="3"/>
      <c r="B435" s="3"/>
      <c r="C435" s="7"/>
      <c r="D435" s="3"/>
      <c r="E435" s="8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15">
      <c r="A436" s="3"/>
      <c r="B436" s="3"/>
      <c r="C436" s="7"/>
      <c r="D436" s="3"/>
      <c r="E436" s="8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15">
      <c r="A437" s="3"/>
      <c r="B437" s="3"/>
      <c r="C437" s="7"/>
      <c r="D437" s="3"/>
      <c r="E437" s="8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15">
      <c r="A438" s="3"/>
      <c r="B438" s="3"/>
      <c r="C438" s="7"/>
      <c r="D438" s="3"/>
      <c r="E438" s="8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15">
      <c r="A439" s="3"/>
      <c r="B439" s="3"/>
      <c r="C439" s="7"/>
      <c r="D439" s="3"/>
      <c r="E439" s="8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15">
      <c r="A440" s="3"/>
      <c r="B440" s="3"/>
      <c r="C440" s="7"/>
      <c r="D440" s="3"/>
      <c r="E440" s="8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15">
      <c r="A441" s="3"/>
      <c r="B441" s="3"/>
      <c r="C441" s="7"/>
      <c r="D441" s="3"/>
      <c r="E441" s="8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15">
      <c r="A442" s="3"/>
      <c r="B442" s="3"/>
      <c r="C442" s="7"/>
      <c r="D442" s="3"/>
      <c r="E442" s="8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15">
      <c r="A443" s="3"/>
      <c r="B443" s="3"/>
      <c r="C443" s="7"/>
      <c r="D443" s="3"/>
      <c r="E443" s="8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15">
      <c r="A444" s="3"/>
      <c r="B444" s="3"/>
      <c r="C444" s="7"/>
      <c r="D444" s="3"/>
      <c r="E444" s="8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15">
      <c r="A445" s="3"/>
      <c r="B445" s="3"/>
      <c r="C445" s="7"/>
      <c r="D445" s="3"/>
      <c r="E445" s="8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15">
      <c r="A446" s="3"/>
      <c r="B446" s="3"/>
      <c r="C446" s="7"/>
      <c r="D446" s="3"/>
      <c r="E446" s="8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15">
      <c r="A447" s="3"/>
      <c r="B447" s="3"/>
      <c r="C447" s="7"/>
      <c r="D447" s="3"/>
      <c r="E447" s="8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15">
      <c r="A448" s="3"/>
      <c r="B448" s="3"/>
      <c r="C448" s="7"/>
      <c r="D448" s="3"/>
      <c r="E448" s="8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15">
      <c r="A449" s="3"/>
      <c r="B449" s="3"/>
      <c r="C449" s="7"/>
      <c r="D449" s="3"/>
      <c r="E449" s="8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15">
      <c r="A450" s="3"/>
      <c r="B450" s="3"/>
      <c r="C450" s="7"/>
      <c r="D450" s="3"/>
      <c r="E450" s="8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15">
      <c r="A451" s="3"/>
      <c r="B451" s="3"/>
      <c r="C451" s="7"/>
      <c r="D451" s="3"/>
      <c r="E451" s="8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15">
      <c r="A452" s="3"/>
      <c r="B452" s="3"/>
      <c r="C452" s="7"/>
      <c r="D452" s="3"/>
      <c r="E452" s="8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15">
      <c r="A453" s="3"/>
      <c r="B453" s="3"/>
      <c r="C453" s="7"/>
      <c r="D453" s="3"/>
      <c r="E453" s="8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15">
      <c r="A454" s="3"/>
      <c r="B454" s="3"/>
      <c r="C454" s="7"/>
      <c r="D454" s="3"/>
      <c r="E454" s="8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15">
      <c r="A455" s="3"/>
      <c r="B455" s="3"/>
      <c r="C455" s="7"/>
      <c r="D455" s="3"/>
      <c r="E455" s="8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15">
      <c r="A456" s="3"/>
      <c r="B456" s="3"/>
      <c r="C456" s="7"/>
      <c r="D456" s="3"/>
      <c r="E456" s="8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15">
      <c r="A457" s="3"/>
      <c r="B457" s="3"/>
      <c r="C457" s="7"/>
      <c r="D457" s="3"/>
      <c r="E457" s="8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15">
      <c r="A458" s="3"/>
      <c r="B458" s="3"/>
      <c r="C458" s="7"/>
      <c r="D458" s="3"/>
      <c r="E458" s="8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15">
      <c r="A459" s="3"/>
      <c r="B459" s="3"/>
      <c r="C459" s="7"/>
      <c r="D459" s="3"/>
      <c r="E459" s="8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15">
      <c r="A460" s="3"/>
      <c r="B460" s="3"/>
      <c r="C460" s="7"/>
      <c r="D460" s="3"/>
      <c r="E460" s="8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15">
      <c r="A461" s="3"/>
      <c r="B461" s="3"/>
      <c r="C461" s="7"/>
      <c r="D461" s="3"/>
      <c r="E461" s="8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15">
      <c r="A462" s="3"/>
      <c r="B462" s="3"/>
      <c r="C462" s="7"/>
      <c r="D462" s="3"/>
      <c r="E462" s="8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15">
      <c r="A463" s="3"/>
      <c r="B463" s="3"/>
      <c r="C463" s="7"/>
      <c r="D463" s="3"/>
      <c r="E463" s="8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15">
      <c r="A464" s="3"/>
      <c r="B464" s="3"/>
      <c r="C464" s="7"/>
      <c r="D464" s="3"/>
      <c r="E464" s="8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15">
      <c r="A465" s="3"/>
      <c r="B465" s="3"/>
      <c r="C465" s="7"/>
      <c r="D465" s="3"/>
      <c r="E465" s="8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15">
      <c r="A466" s="3"/>
      <c r="B466" s="3"/>
      <c r="C466" s="7"/>
      <c r="D466" s="3"/>
      <c r="E466" s="8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15">
      <c r="A467" s="3"/>
      <c r="B467" s="3"/>
      <c r="C467" s="7"/>
      <c r="D467" s="3"/>
      <c r="E467" s="8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15">
      <c r="A468" s="3"/>
      <c r="B468" s="3"/>
      <c r="C468" s="7"/>
      <c r="D468" s="3"/>
      <c r="E468" s="8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15">
      <c r="A469" s="3"/>
      <c r="B469" s="3"/>
      <c r="C469" s="7"/>
      <c r="D469" s="3"/>
      <c r="E469" s="8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15">
      <c r="A470" s="3"/>
      <c r="B470" s="3"/>
      <c r="C470" s="7"/>
      <c r="D470" s="3"/>
      <c r="E470" s="8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15">
      <c r="A471" s="3"/>
      <c r="B471" s="3"/>
      <c r="C471" s="7"/>
      <c r="D471" s="3"/>
      <c r="E471" s="8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15">
      <c r="A472" s="3"/>
      <c r="B472" s="3"/>
      <c r="C472" s="7"/>
      <c r="D472" s="3"/>
      <c r="E472" s="8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15">
      <c r="A473" s="3"/>
      <c r="B473" s="3"/>
      <c r="C473" s="7"/>
      <c r="D473" s="3"/>
      <c r="E473" s="8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15">
      <c r="A474" s="3"/>
      <c r="B474" s="3"/>
      <c r="C474" s="7"/>
      <c r="D474" s="3"/>
      <c r="E474" s="8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15">
      <c r="A475" s="3"/>
      <c r="B475" s="3"/>
      <c r="C475" s="7"/>
      <c r="D475" s="3"/>
      <c r="E475" s="8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15">
      <c r="A476" s="3"/>
      <c r="B476" s="3"/>
      <c r="C476" s="7"/>
      <c r="D476" s="3"/>
      <c r="E476" s="8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15">
      <c r="A477" s="3"/>
      <c r="B477" s="3"/>
      <c r="C477" s="7"/>
      <c r="D477" s="3"/>
      <c r="E477" s="8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15">
      <c r="A478" s="3"/>
      <c r="B478" s="3"/>
      <c r="C478" s="7"/>
      <c r="D478" s="3"/>
      <c r="E478" s="8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15">
      <c r="A479" s="3"/>
      <c r="B479" s="3"/>
      <c r="C479" s="7"/>
      <c r="D479" s="3"/>
      <c r="E479" s="8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15">
      <c r="A480" s="3"/>
      <c r="B480" s="3"/>
      <c r="C480" s="7"/>
      <c r="D480" s="3"/>
      <c r="E480" s="8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15">
      <c r="A481" s="3"/>
      <c r="B481" s="3"/>
      <c r="C481" s="7"/>
      <c r="D481" s="3"/>
      <c r="E481" s="8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15">
      <c r="A482" s="3"/>
      <c r="B482" s="3"/>
      <c r="C482" s="7"/>
      <c r="D482" s="3"/>
      <c r="E482" s="8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15">
      <c r="A483" s="3"/>
      <c r="B483" s="3"/>
      <c r="C483" s="7"/>
      <c r="D483" s="3"/>
      <c r="E483" s="8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15">
      <c r="A484" s="3"/>
      <c r="B484" s="3"/>
      <c r="C484" s="7"/>
      <c r="D484" s="3"/>
      <c r="E484" s="8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15">
      <c r="A485" s="3"/>
      <c r="B485" s="3"/>
      <c r="C485" s="7"/>
      <c r="D485" s="3"/>
      <c r="E485" s="8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15">
      <c r="A486" s="3"/>
      <c r="B486" s="3"/>
      <c r="C486" s="7"/>
      <c r="D486" s="3"/>
      <c r="E486" s="8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15">
      <c r="A487" s="3"/>
      <c r="B487" s="3"/>
      <c r="C487" s="7"/>
      <c r="D487" s="3"/>
      <c r="E487" s="8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15">
      <c r="A488" s="3"/>
      <c r="B488" s="3"/>
      <c r="C488" s="7"/>
      <c r="D488" s="3"/>
      <c r="E488" s="8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15">
      <c r="A489" s="3"/>
      <c r="B489" s="3"/>
      <c r="C489" s="7"/>
      <c r="D489" s="3"/>
      <c r="E489" s="8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15">
      <c r="A490" s="3"/>
      <c r="B490" s="3"/>
      <c r="C490" s="7"/>
      <c r="D490" s="3"/>
      <c r="E490" s="8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15">
      <c r="A491" s="3"/>
      <c r="B491" s="3"/>
      <c r="C491" s="7"/>
      <c r="D491" s="3"/>
      <c r="E491" s="8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15">
      <c r="A492" s="3"/>
      <c r="B492" s="3"/>
      <c r="C492" s="7"/>
      <c r="D492" s="3"/>
      <c r="E492" s="8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15">
      <c r="A493" s="3"/>
      <c r="B493" s="3"/>
      <c r="C493" s="7"/>
      <c r="D493" s="3"/>
      <c r="E493" s="8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15">
      <c r="A494" s="3"/>
      <c r="B494" s="3"/>
      <c r="C494" s="7"/>
      <c r="D494" s="3"/>
      <c r="E494" s="8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15">
      <c r="A495" s="3"/>
      <c r="B495" s="3"/>
      <c r="C495" s="7"/>
      <c r="D495" s="3"/>
      <c r="E495" s="8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15">
      <c r="A496" s="3"/>
      <c r="B496" s="3"/>
      <c r="C496" s="7"/>
      <c r="D496" s="3"/>
      <c r="E496" s="8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15">
      <c r="A497" s="3"/>
      <c r="B497" s="3"/>
      <c r="C497" s="7"/>
      <c r="D497" s="3"/>
      <c r="E497" s="8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15">
      <c r="A498" s="3"/>
      <c r="B498" s="3"/>
      <c r="C498" s="7"/>
      <c r="D498" s="3"/>
      <c r="E498" s="8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15">
      <c r="A499" s="3"/>
      <c r="B499" s="3"/>
      <c r="C499" s="7"/>
      <c r="D499" s="3"/>
      <c r="E499" s="8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15">
      <c r="A500" s="3"/>
      <c r="B500" s="3"/>
      <c r="C500" s="7"/>
      <c r="D500" s="3"/>
      <c r="E500" s="8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15">
      <c r="A501" s="3"/>
      <c r="B501" s="3"/>
      <c r="C501" s="7"/>
      <c r="D501" s="3"/>
      <c r="E501" s="8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15">
      <c r="A502" s="3"/>
      <c r="B502" s="3"/>
      <c r="C502" s="7"/>
      <c r="D502" s="3"/>
      <c r="E502" s="8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15">
      <c r="A503" s="3"/>
      <c r="B503" s="3"/>
      <c r="C503" s="7"/>
      <c r="D503" s="3"/>
      <c r="E503" s="8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15">
      <c r="A504" s="3"/>
      <c r="B504" s="3"/>
      <c r="C504" s="7"/>
      <c r="D504" s="3"/>
      <c r="E504" s="8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15">
      <c r="A505" s="3"/>
      <c r="B505" s="3"/>
      <c r="C505" s="7"/>
      <c r="D505" s="3"/>
      <c r="E505" s="8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15">
      <c r="A506" s="3"/>
      <c r="B506" s="3"/>
      <c r="C506" s="7"/>
      <c r="D506" s="3"/>
      <c r="E506" s="8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15">
      <c r="A507" s="3"/>
      <c r="B507" s="3"/>
      <c r="C507" s="7"/>
      <c r="D507" s="3"/>
      <c r="E507" s="8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15">
      <c r="A508" s="3"/>
      <c r="B508" s="3"/>
      <c r="C508" s="7"/>
      <c r="D508" s="3"/>
      <c r="E508" s="8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15">
      <c r="A509" s="3"/>
      <c r="B509" s="3"/>
      <c r="C509" s="7"/>
      <c r="D509" s="3"/>
      <c r="E509" s="8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15">
      <c r="A510" s="3"/>
      <c r="B510" s="3"/>
      <c r="C510" s="7"/>
      <c r="D510" s="3"/>
      <c r="E510" s="8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15">
      <c r="A511" s="3"/>
      <c r="B511" s="3"/>
      <c r="C511" s="7"/>
      <c r="D511" s="3"/>
      <c r="E511" s="8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15">
      <c r="A512" s="3"/>
      <c r="B512" s="3"/>
      <c r="C512" s="7"/>
      <c r="D512" s="3"/>
      <c r="E512" s="8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15">
      <c r="A513" s="3"/>
      <c r="B513" s="3"/>
      <c r="C513" s="7"/>
      <c r="D513" s="3"/>
      <c r="E513" s="8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15">
      <c r="A514" s="3"/>
      <c r="B514" s="3"/>
      <c r="C514" s="7"/>
      <c r="D514" s="3"/>
      <c r="E514" s="8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15">
      <c r="A515" s="3"/>
      <c r="B515" s="3"/>
      <c r="C515" s="7"/>
      <c r="D515" s="3"/>
      <c r="E515" s="8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15">
      <c r="A516" s="3"/>
      <c r="B516" s="3"/>
      <c r="C516" s="7"/>
      <c r="D516" s="3"/>
      <c r="E516" s="8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15">
      <c r="A517" s="3"/>
      <c r="B517" s="3"/>
      <c r="C517" s="7"/>
      <c r="D517" s="3"/>
      <c r="E517" s="8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15">
      <c r="A518" s="3"/>
      <c r="B518" s="3"/>
      <c r="C518" s="7"/>
      <c r="D518" s="3"/>
      <c r="E518" s="8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15">
      <c r="A519" s="3"/>
      <c r="B519" s="3"/>
      <c r="C519" s="7"/>
      <c r="D519" s="3"/>
      <c r="E519" s="8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15">
      <c r="A520" s="3"/>
      <c r="B520" s="3"/>
      <c r="C520" s="7"/>
      <c r="D520" s="3"/>
      <c r="E520" s="8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15">
      <c r="A521" s="3"/>
      <c r="B521" s="3"/>
      <c r="C521" s="7"/>
      <c r="D521" s="3"/>
      <c r="E521" s="8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15">
      <c r="A522" s="3"/>
      <c r="B522" s="3"/>
      <c r="C522" s="7"/>
      <c r="D522" s="3"/>
      <c r="E522" s="8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15">
      <c r="A523" s="3"/>
      <c r="B523" s="3"/>
      <c r="C523" s="7"/>
      <c r="D523" s="3"/>
      <c r="E523" s="8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15">
      <c r="A524" s="3"/>
      <c r="B524" s="3"/>
      <c r="C524" s="7"/>
      <c r="D524" s="3"/>
      <c r="E524" s="8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15">
      <c r="A525" s="3"/>
      <c r="B525" s="3"/>
      <c r="C525" s="7"/>
      <c r="D525" s="3"/>
      <c r="E525" s="8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15">
      <c r="A526" s="3"/>
      <c r="B526" s="3"/>
      <c r="C526" s="7"/>
      <c r="D526" s="3"/>
      <c r="E526" s="8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15">
      <c r="A527" s="3"/>
      <c r="B527" s="3"/>
      <c r="C527" s="7"/>
      <c r="D527" s="3"/>
      <c r="E527" s="8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15">
      <c r="A528" s="3"/>
      <c r="B528" s="3"/>
      <c r="C528" s="7"/>
      <c r="D528" s="3"/>
      <c r="E528" s="8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15">
      <c r="A529" s="3"/>
      <c r="B529" s="3"/>
      <c r="C529" s="7"/>
      <c r="D529" s="3"/>
      <c r="E529" s="8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15">
      <c r="A530" s="3"/>
      <c r="B530" s="3"/>
      <c r="C530" s="7"/>
      <c r="D530" s="3"/>
      <c r="E530" s="8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15">
      <c r="A531" s="3"/>
      <c r="B531" s="3"/>
      <c r="C531" s="7"/>
      <c r="D531" s="3"/>
      <c r="E531" s="8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15">
      <c r="A532" s="3"/>
      <c r="B532" s="3"/>
      <c r="C532" s="7"/>
      <c r="D532" s="3"/>
      <c r="E532" s="8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15">
      <c r="A533" s="3"/>
      <c r="B533" s="3"/>
      <c r="C533" s="7"/>
      <c r="D533" s="3"/>
      <c r="E533" s="8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15">
      <c r="A534" s="3"/>
      <c r="B534" s="3"/>
      <c r="C534" s="7"/>
      <c r="D534" s="3"/>
      <c r="E534" s="8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15">
      <c r="A535" s="3"/>
      <c r="B535" s="3"/>
      <c r="C535" s="7"/>
      <c r="D535" s="3"/>
      <c r="E535" s="8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15">
      <c r="A536" s="3"/>
      <c r="B536" s="3"/>
      <c r="C536" s="7"/>
      <c r="D536" s="3"/>
      <c r="E536" s="8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15">
      <c r="A537" s="3"/>
      <c r="B537" s="3"/>
      <c r="C537" s="7"/>
      <c r="D537" s="3"/>
      <c r="E537" s="8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15">
      <c r="A538" s="3"/>
      <c r="B538" s="3"/>
      <c r="C538" s="7"/>
      <c r="D538" s="3"/>
      <c r="E538" s="8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15">
      <c r="A539" s="3"/>
      <c r="B539" s="3"/>
      <c r="C539" s="7"/>
      <c r="D539" s="3"/>
      <c r="E539" s="8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15">
      <c r="A540" s="3"/>
      <c r="B540" s="3"/>
      <c r="C540" s="7"/>
      <c r="D540" s="3"/>
      <c r="E540" s="8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15">
      <c r="A541" s="3"/>
      <c r="B541" s="3"/>
      <c r="C541" s="7"/>
      <c r="D541" s="3"/>
      <c r="E541" s="8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15">
      <c r="A542" s="3"/>
      <c r="B542" s="3"/>
      <c r="C542" s="7"/>
      <c r="D542" s="3"/>
      <c r="E542" s="8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15">
      <c r="A543" s="3"/>
      <c r="B543" s="3"/>
      <c r="C543" s="7"/>
      <c r="D543" s="3"/>
      <c r="E543" s="8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15">
      <c r="A544" s="3"/>
      <c r="B544" s="3"/>
      <c r="C544" s="7"/>
      <c r="D544" s="3"/>
      <c r="E544" s="8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15">
      <c r="A545" s="3"/>
      <c r="B545" s="3"/>
      <c r="C545" s="7"/>
      <c r="D545" s="3"/>
      <c r="E545" s="8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15">
      <c r="A546" s="3"/>
      <c r="B546" s="3"/>
      <c r="C546" s="7"/>
      <c r="D546" s="3"/>
      <c r="E546" s="8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15">
      <c r="A547" s="3"/>
      <c r="B547" s="3"/>
      <c r="C547" s="7"/>
      <c r="D547" s="3"/>
      <c r="E547" s="8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15">
      <c r="A548" s="3"/>
      <c r="B548" s="3"/>
      <c r="C548" s="7"/>
      <c r="D548" s="3"/>
      <c r="E548" s="8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15">
      <c r="A549" s="3"/>
      <c r="B549" s="3"/>
      <c r="C549" s="7"/>
      <c r="D549" s="3"/>
      <c r="E549" s="8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15">
      <c r="A550" s="3"/>
      <c r="B550" s="3"/>
      <c r="C550" s="7"/>
      <c r="D550" s="3"/>
      <c r="E550" s="8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15">
      <c r="A551" s="3"/>
      <c r="B551" s="3"/>
      <c r="C551" s="7"/>
      <c r="D551" s="3"/>
      <c r="E551" s="8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15">
      <c r="A552" s="3"/>
      <c r="B552" s="3"/>
      <c r="C552" s="7"/>
      <c r="D552" s="3"/>
      <c r="E552" s="8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15">
      <c r="A553" s="3"/>
      <c r="B553" s="3"/>
      <c r="C553" s="7"/>
      <c r="D553" s="3"/>
      <c r="E553" s="8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15">
      <c r="A554" s="3"/>
      <c r="B554" s="3"/>
      <c r="C554" s="7"/>
      <c r="D554" s="3"/>
      <c r="E554" s="8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15">
      <c r="A555" s="3"/>
      <c r="B555" s="3"/>
      <c r="C555" s="7"/>
      <c r="D555" s="3"/>
      <c r="E555" s="8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15">
      <c r="A556" s="3"/>
      <c r="B556" s="3"/>
      <c r="C556" s="7"/>
      <c r="D556" s="3"/>
      <c r="E556" s="8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15">
      <c r="A557" s="3"/>
      <c r="B557" s="3"/>
      <c r="C557" s="7"/>
      <c r="D557" s="3"/>
      <c r="E557" s="8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15">
      <c r="A558" s="3"/>
      <c r="B558" s="3"/>
      <c r="C558" s="7"/>
      <c r="D558" s="3"/>
      <c r="E558" s="8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15">
      <c r="A559" s="3"/>
      <c r="B559" s="3"/>
      <c r="C559" s="7"/>
      <c r="D559" s="3"/>
      <c r="E559" s="8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15">
      <c r="A560" s="3"/>
      <c r="B560" s="3"/>
      <c r="C560" s="7"/>
      <c r="D560" s="3"/>
      <c r="E560" s="8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15">
      <c r="A561" s="3"/>
      <c r="B561" s="3"/>
      <c r="C561" s="7"/>
      <c r="D561" s="3"/>
      <c r="E561" s="8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15">
      <c r="A562" s="3"/>
      <c r="B562" s="3"/>
      <c r="C562" s="7"/>
      <c r="D562" s="3"/>
      <c r="E562" s="8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15">
      <c r="A563" s="3"/>
      <c r="B563" s="3"/>
      <c r="C563" s="7"/>
      <c r="D563" s="3"/>
      <c r="E563" s="8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15">
      <c r="A564" s="3"/>
      <c r="B564" s="3"/>
      <c r="C564" s="7"/>
      <c r="D564" s="3"/>
      <c r="E564" s="8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15">
      <c r="A565" s="3"/>
      <c r="B565" s="3"/>
      <c r="C565" s="7"/>
      <c r="D565" s="3"/>
      <c r="E565" s="8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15">
      <c r="A566" s="3"/>
      <c r="B566" s="3"/>
      <c r="C566" s="7"/>
      <c r="D566" s="3"/>
      <c r="E566" s="8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15">
      <c r="A567" s="3"/>
      <c r="B567" s="3"/>
      <c r="C567" s="7"/>
      <c r="D567" s="3"/>
      <c r="E567" s="8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15">
      <c r="A568" s="3"/>
      <c r="B568" s="3"/>
      <c r="C568" s="7"/>
      <c r="D568" s="3"/>
      <c r="E568" s="8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15">
      <c r="A569" s="3"/>
      <c r="B569" s="3"/>
      <c r="C569" s="7"/>
      <c r="D569" s="3"/>
      <c r="E569" s="8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15">
      <c r="A570" s="3"/>
      <c r="B570" s="3"/>
      <c r="C570" s="7"/>
      <c r="D570" s="3"/>
      <c r="E570" s="8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15">
      <c r="A571" s="3"/>
      <c r="B571" s="3"/>
      <c r="C571" s="7"/>
      <c r="D571" s="3"/>
      <c r="E571" s="8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15">
      <c r="A572" s="3"/>
      <c r="B572" s="3"/>
      <c r="C572" s="7"/>
      <c r="D572" s="3"/>
      <c r="E572" s="8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15">
      <c r="A573" s="3"/>
      <c r="B573" s="3"/>
      <c r="C573" s="7"/>
      <c r="D573" s="3"/>
      <c r="E573" s="8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15">
      <c r="A574" s="3"/>
      <c r="B574" s="3"/>
      <c r="C574" s="7"/>
      <c r="D574" s="3"/>
      <c r="E574" s="8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15">
      <c r="A575" s="3"/>
      <c r="B575" s="3"/>
      <c r="C575" s="7"/>
      <c r="D575" s="3"/>
      <c r="E575" s="8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15">
      <c r="A576" s="3"/>
      <c r="B576" s="3"/>
      <c r="C576" s="7"/>
      <c r="D576" s="3"/>
      <c r="E576" s="8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15">
      <c r="A577" s="3"/>
      <c r="B577" s="3"/>
      <c r="C577" s="7"/>
      <c r="D577" s="3"/>
      <c r="E577" s="8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15">
      <c r="A578" s="3"/>
      <c r="B578" s="3"/>
      <c r="C578" s="7"/>
      <c r="D578" s="3"/>
      <c r="E578" s="8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15">
      <c r="A579" s="3"/>
      <c r="B579" s="3"/>
      <c r="C579" s="7"/>
      <c r="D579" s="3"/>
      <c r="E579" s="8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15">
      <c r="A580" s="3"/>
      <c r="B580" s="3"/>
      <c r="C580" s="7"/>
      <c r="D580" s="3"/>
      <c r="E580" s="8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15">
      <c r="A581" s="3"/>
      <c r="B581" s="3"/>
      <c r="C581" s="7"/>
      <c r="D581" s="3"/>
      <c r="E581" s="8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15">
      <c r="A582" s="3"/>
      <c r="B582" s="3"/>
      <c r="C582" s="7"/>
      <c r="D582" s="3"/>
      <c r="E582" s="8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15">
      <c r="A583" s="3"/>
      <c r="B583" s="3"/>
      <c r="C583" s="7"/>
      <c r="D583" s="3"/>
      <c r="E583" s="8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15">
      <c r="A584" s="3"/>
      <c r="B584" s="3"/>
      <c r="C584" s="7"/>
      <c r="D584" s="3"/>
      <c r="E584" s="8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15">
      <c r="A585" s="3"/>
      <c r="B585" s="3"/>
      <c r="C585" s="7"/>
      <c r="D585" s="3"/>
      <c r="E585" s="8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15">
      <c r="A586" s="3"/>
      <c r="B586" s="3"/>
      <c r="C586" s="7"/>
      <c r="D586" s="3"/>
      <c r="E586" s="8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15">
      <c r="A587" s="3"/>
      <c r="B587" s="3"/>
      <c r="C587" s="7"/>
      <c r="D587" s="3"/>
      <c r="E587" s="8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15">
      <c r="A588" s="3"/>
      <c r="B588" s="3"/>
      <c r="C588" s="7"/>
      <c r="D588" s="3"/>
      <c r="E588" s="8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15">
      <c r="A589" s="3"/>
      <c r="B589" s="3"/>
      <c r="C589" s="7"/>
      <c r="D589" s="3"/>
      <c r="E589" s="8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15">
      <c r="A590" s="3"/>
      <c r="B590" s="3"/>
      <c r="C590" s="7"/>
      <c r="D590" s="3"/>
      <c r="E590" s="8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15">
      <c r="A591" s="3"/>
      <c r="B591" s="3"/>
      <c r="C591" s="7"/>
      <c r="D591" s="3"/>
      <c r="E591" s="8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15">
      <c r="A592" s="3"/>
      <c r="B592" s="3"/>
      <c r="C592" s="7"/>
      <c r="D592" s="3"/>
      <c r="E592" s="8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15">
      <c r="A593" s="3"/>
      <c r="B593" s="3"/>
      <c r="C593" s="7"/>
      <c r="D593" s="3"/>
      <c r="E593" s="8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15">
      <c r="A594" s="3"/>
      <c r="B594" s="3"/>
      <c r="C594" s="7"/>
      <c r="D594" s="3"/>
      <c r="E594" s="8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15">
      <c r="A595" s="3"/>
      <c r="B595" s="3"/>
      <c r="C595" s="7"/>
      <c r="D595" s="3"/>
      <c r="E595" s="8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15">
      <c r="A596" s="3"/>
      <c r="B596" s="3"/>
      <c r="C596" s="7"/>
      <c r="D596" s="3"/>
      <c r="E596" s="8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15">
      <c r="A597" s="3"/>
      <c r="B597" s="3"/>
      <c r="C597" s="7"/>
      <c r="D597" s="3"/>
      <c r="E597" s="8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15">
      <c r="A598" s="3"/>
      <c r="B598" s="3"/>
      <c r="C598" s="7"/>
      <c r="D598" s="3"/>
      <c r="E598" s="8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15">
      <c r="A599" s="3"/>
      <c r="B599" s="3"/>
      <c r="C599" s="7"/>
      <c r="D599" s="3"/>
      <c r="E599" s="8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15">
      <c r="A600" s="3"/>
      <c r="B600" s="3"/>
      <c r="C600" s="7"/>
      <c r="D600" s="3"/>
      <c r="E600" s="8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15">
      <c r="A601" s="3"/>
      <c r="B601" s="3"/>
      <c r="C601" s="7"/>
      <c r="D601" s="3"/>
      <c r="E601" s="8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15">
      <c r="A602" s="3"/>
      <c r="B602" s="3"/>
      <c r="C602" s="7"/>
      <c r="D602" s="3"/>
      <c r="E602" s="8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15">
      <c r="A603" s="3"/>
      <c r="B603" s="3"/>
      <c r="C603" s="7"/>
      <c r="D603" s="3"/>
      <c r="E603" s="8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15">
      <c r="A604" s="3"/>
      <c r="B604" s="3"/>
      <c r="C604" s="7"/>
      <c r="D604" s="3"/>
      <c r="E604" s="8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15">
      <c r="A605" s="3"/>
      <c r="B605" s="3"/>
      <c r="C605" s="7"/>
      <c r="D605" s="3"/>
      <c r="E605" s="8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15">
      <c r="A606" s="3"/>
      <c r="B606" s="3"/>
      <c r="C606" s="7"/>
      <c r="D606" s="3"/>
      <c r="E606" s="8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15">
      <c r="A607" s="3"/>
      <c r="B607" s="3"/>
      <c r="C607" s="7"/>
      <c r="D607" s="3"/>
      <c r="E607" s="8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15">
      <c r="A608" s="3"/>
      <c r="B608" s="3"/>
      <c r="C608" s="7"/>
      <c r="D608" s="3"/>
      <c r="E608" s="8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15">
      <c r="A609" s="3"/>
      <c r="B609" s="3"/>
      <c r="C609" s="7"/>
      <c r="D609" s="3"/>
      <c r="E609" s="8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15">
      <c r="A610" s="3"/>
      <c r="B610" s="3"/>
      <c r="C610" s="7"/>
      <c r="D610" s="3"/>
      <c r="E610" s="8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15">
      <c r="A611" s="3"/>
      <c r="B611" s="3"/>
      <c r="C611" s="7"/>
      <c r="D611" s="3"/>
      <c r="E611" s="8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15">
      <c r="A612" s="3"/>
      <c r="B612" s="3"/>
      <c r="C612" s="7"/>
      <c r="D612" s="3"/>
      <c r="E612" s="8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15">
      <c r="A613" s="3"/>
      <c r="B613" s="3"/>
      <c r="C613" s="7"/>
      <c r="D613" s="3"/>
      <c r="E613" s="8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15">
      <c r="A614" s="3"/>
      <c r="B614" s="3"/>
      <c r="C614" s="7"/>
      <c r="D614" s="3"/>
      <c r="E614" s="8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15">
      <c r="A615" s="3"/>
      <c r="B615" s="3"/>
      <c r="C615" s="7"/>
      <c r="D615" s="3"/>
      <c r="E615" s="8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15">
      <c r="A616" s="3"/>
      <c r="B616" s="3"/>
      <c r="C616" s="7"/>
      <c r="D616" s="3"/>
      <c r="E616" s="8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15">
      <c r="A617" s="3"/>
      <c r="B617" s="3"/>
      <c r="C617" s="7"/>
      <c r="D617" s="3"/>
      <c r="E617" s="8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15">
      <c r="A618" s="3"/>
      <c r="B618" s="3"/>
      <c r="C618" s="7"/>
      <c r="D618" s="3"/>
      <c r="E618" s="8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15">
      <c r="A619" s="3"/>
      <c r="B619" s="3"/>
      <c r="C619" s="7"/>
      <c r="D619" s="3"/>
      <c r="E619" s="8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15">
      <c r="A620" s="3"/>
      <c r="B620" s="3"/>
      <c r="C620" s="7"/>
      <c r="D620" s="3"/>
      <c r="E620" s="8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15">
      <c r="A621" s="3"/>
      <c r="B621" s="3"/>
      <c r="C621" s="7"/>
      <c r="D621" s="3"/>
      <c r="E621" s="8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15">
      <c r="A622" s="3"/>
      <c r="B622" s="3"/>
      <c r="C622" s="7"/>
      <c r="D622" s="3"/>
      <c r="E622" s="8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15">
      <c r="A623" s="3"/>
      <c r="B623" s="3"/>
      <c r="C623" s="7"/>
      <c r="D623" s="3"/>
      <c r="E623" s="8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15">
      <c r="A624" s="3"/>
      <c r="B624" s="3"/>
      <c r="C624" s="7"/>
      <c r="D624" s="3"/>
      <c r="E624" s="8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15">
      <c r="A625" s="3"/>
      <c r="B625" s="3"/>
      <c r="C625" s="7"/>
      <c r="D625" s="3"/>
      <c r="E625" s="8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15">
      <c r="A626" s="3"/>
      <c r="B626" s="3"/>
      <c r="C626" s="7"/>
      <c r="D626" s="3"/>
      <c r="E626" s="8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15">
      <c r="A627" s="3"/>
      <c r="B627" s="3"/>
      <c r="C627" s="7"/>
      <c r="D627" s="3"/>
      <c r="E627" s="8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15">
      <c r="A628" s="3"/>
      <c r="B628" s="3"/>
      <c r="C628" s="7"/>
      <c r="D628" s="3"/>
      <c r="E628" s="8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15">
      <c r="A629" s="3"/>
      <c r="B629" s="3"/>
      <c r="C629" s="7"/>
      <c r="D629" s="3"/>
      <c r="E629" s="8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15">
      <c r="A630" s="3"/>
      <c r="B630" s="3"/>
      <c r="C630" s="7"/>
      <c r="D630" s="3"/>
      <c r="E630" s="8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15">
      <c r="A631" s="3"/>
      <c r="B631" s="3"/>
      <c r="C631" s="7"/>
      <c r="D631" s="3"/>
      <c r="E631" s="8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15">
      <c r="A632" s="3"/>
      <c r="B632" s="3"/>
      <c r="C632" s="7"/>
      <c r="D632" s="3"/>
      <c r="E632" s="8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15">
      <c r="A633" s="3"/>
      <c r="B633" s="3"/>
      <c r="C633" s="7"/>
      <c r="D633" s="3"/>
      <c r="E633" s="8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15">
      <c r="A634" s="3"/>
      <c r="B634" s="3"/>
      <c r="C634" s="7"/>
      <c r="D634" s="3"/>
      <c r="E634" s="8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15">
      <c r="A635" s="3"/>
      <c r="B635" s="3"/>
      <c r="C635" s="7"/>
      <c r="D635" s="3"/>
      <c r="E635" s="8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15">
      <c r="A636" s="3"/>
      <c r="B636" s="3"/>
      <c r="C636" s="7"/>
      <c r="D636" s="3"/>
      <c r="E636" s="8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15">
      <c r="A637" s="3"/>
      <c r="B637" s="3"/>
      <c r="C637" s="7"/>
      <c r="D637" s="3"/>
      <c r="E637" s="8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15">
      <c r="A638" s="3"/>
      <c r="B638" s="3"/>
      <c r="C638" s="7"/>
      <c r="D638" s="3"/>
      <c r="E638" s="8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15">
      <c r="A639" s="3"/>
      <c r="B639" s="3"/>
      <c r="C639" s="7"/>
      <c r="D639" s="3"/>
      <c r="E639" s="8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15">
      <c r="A640" s="3"/>
      <c r="B640" s="3"/>
      <c r="C640" s="7"/>
      <c r="D640" s="3"/>
      <c r="E640" s="8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15">
      <c r="A641" s="3"/>
      <c r="B641" s="3"/>
      <c r="C641" s="7"/>
      <c r="D641" s="3"/>
      <c r="E641" s="8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15">
      <c r="A642" s="3"/>
      <c r="B642" s="3"/>
      <c r="C642" s="7"/>
      <c r="D642" s="3"/>
      <c r="E642" s="8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15">
      <c r="A643" s="3"/>
      <c r="B643" s="3"/>
      <c r="C643" s="7"/>
      <c r="D643" s="3"/>
      <c r="E643" s="8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15">
      <c r="A644" s="3"/>
      <c r="B644" s="3"/>
      <c r="C644" s="7"/>
      <c r="D644" s="3"/>
      <c r="E644" s="8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15">
      <c r="A645" s="3"/>
      <c r="B645" s="3"/>
      <c r="C645" s="7"/>
      <c r="D645" s="3"/>
      <c r="E645" s="8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15">
      <c r="A646" s="3"/>
      <c r="B646" s="3"/>
      <c r="C646" s="7"/>
      <c r="D646" s="3"/>
      <c r="E646" s="8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15">
      <c r="A647" s="3"/>
      <c r="B647" s="3"/>
      <c r="C647" s="7"/>
      <c r="D647" s="3"/>
      <c r="E647" s="8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15">
      <c r="A648" s="3"/>
      <c r="B648" s="3"/>
      <c r="C648" s="7"/>
      <c r="D648" s="3"/>
      <c r="E648" s="8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15">
      <c r="A649" s="3"/>
      <c r="B649" s="3"/>
      <c r="C649" s="7"/>
      <c r="D649" s="3"/>
      <c r="E649" s="8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15">
      <c r="A650" s="3"/>
      <c r="B650" s="3"/>
      <c r="C650" s="7"/>
      <c r="D650" s="3"/>
      <c r="E650" s="8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15">
      <c r="A651" s="3"/>
      <c r="B651" s="3"/>
      <c r="C651" s="7"/>
      <c r="D651" s="3"/>
      <c r="E651" s="8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15">
      <c r="A652" s="3"/>
      <c r="B652" s="3"/>
      <c r="C652" s="7"/>
      <c r="D652" s="3"/>
      <c r="E652" s="8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15">
      <c r="A653" s="3"/>
      <c r="B653" s="3"/>
      <c r="C653" s="7"/>
      <c r="D653" s="3"/>
      <c r="E653" s="8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15">
      <c r="A654" s="3"/>
      <c r="B654" s="3"/>
      <c r="C654" s="7"/>
      <c r="D654" s="3"/>
      <c r="E654" s="8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15">
      <c r="A655" s="3"/>
      <c r="B655" s="3"/>
      <c r="C655" s="7"/>
      <c r="D655" s="3"/>
      <c r="E655" s="8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15">
      <c r="A656" s="3"/>
      <c r="B656" s="3"/>
      <c r="C656" s="7"/>
      <c r="D656" s="3"/>
      <c r="E656" s="8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15">
      <c r="A657" s="3"/>
      <c r="B657" s="3"/>
      <c r="C657" s="7"/>
      <c r="D657" s="3"/>
      <c r="E657" s="8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15">
      <c r="A658" s="3"/>
      <c r="B658" s="3"/>
      <c r="C658" s="7"/>
      <c r="D658" s="3"/>
      <c r="E658" s="8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15">
      <c r="A659" s="3"/>
      <c r="B659" s="3"/>
      <c r="C659" s="7"/>
      <c r="D659" s="3"/>
      <c r="E659" s="8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15">
      <c r="A660" s="3"/>
      <c r="B660" s="3"/>
      <c r="C660" s="7"/>
      <c r="D660" s="3"/>
      <c r="E660" s="8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15">
      <c r="A661" s="3"/>
      <c r="B661" s="3"/>
      <c r="C661" s="7"/>
      <c r="D661" s="3"/>
      <c r="E661" s="8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15">
      <c r="A662" s="3"/>
      <c r="B662" s="3"/>
      <c r="C662" s="7"/>
      <c r="D662" s="3"/>
      <c r="E662" s="8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15">
      <c r="A663" s="3"/>
      <c r="B663" s="3"/>
      <c r="C663" s="7"/>
      <c r="D663" s="3"/>
      <c r="E663" s="8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15">
      <c r="A664" s="3"/>
      <c r="B664" s="3"/>
      <c r="C664" s="7"/>
      <c r="D664" s="3"/>
      <c r="E664" s="8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15">
      <c r="A665" s="3"/>
      <c r="B665" s="3"/>
      <c r="C665" s="7"/>
      <c r="D665" s="3"/>
      <c r="E665" s="8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15">
      <c r="A666" s="3"/>
      <c r="B666" s="3"/>
      <c r="C666" s="7"/>
      <c r="D666" s="3"/>
      <c r="E666" s="8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15">
      <c r="A667" s="3"/>
      <c r="B667" s="3"/>
      <c r="C667" s="7"/>
      <c r="D667" s="3"/>
      <c r="E667" s="8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15">
      <c r="A668" s="3"/>
      <c r="B668" s="3"/>
      <c r="C668" s="7"/>
      <c r="D668" s="3"/>
      <c r="E668" s="8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15">
      <c r="A669" s="3"/>
      <c r="B669" s="3"/>
      <c r="C669" s="7"/>
      <c r="D669" s="3"/>
      <c r="E669" s="8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15">
      <c r="A670" s="3"/>
      <c r="B670" s="3"/>
      <c r="C670" s="7"/>
      <c r="D670" s="3"/>
      <c r="E670" s="8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15">
      <c r="A671" s="3"/>
      <c r="B671" s="3"/>
      <c r="C671" s="7"/>
      <c r="D671" s="3"/>
      <c r="E671" s="8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15">
      <c r="A672" s="3"/>
      <c r="B672" s="3"/>
      <c r="C672" s="7"/>
      <c r="D672" s="3"/>
      <c r="E672" s="8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15">
      <c r="A673" s="3"/>
      <c r="B673" s="3"/>
      <c r="C673" s="7"/>
      <c r="D673" s="3"/>
      <c r="E673" s="8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15">
      <c r="A674" s="3"/>
      <c r="B674" s="3"/>
      <c r="C674" s="7"/>
      <c r="D674" s="3"/>
      <c r="E674" s="8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15">
      <c r="A675" s="3"/>
      <c r="B675" s="3"/>
      <c r="C675" s="7"/>
      <c r="D675" s="3"/>
      <c r="E675" s="8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15">
      <c r="A676" s="3"/>
      <c r="B676" s="3"/>
      <c r="C676" s="7"/>
      <c r="D676" s="3"/>
      <c r="E676" s="8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15">
      <c r="A677" s="3"/>
      <c r="B677" s="3"/>
      <c r="C677" s="7"/>
      <c r="D677" s="3"/>
      <c r="E677" s="8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15">
      <c r="A678" s="3"/>
      <c r="B678" s="3"/>
      <c r="C678" s="7"/>
      <c r="D678" s="3"/>
      <c r="E678" s="8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15">
      <c r="A679" s="3"/>
      <c r="B679" s="3"/>
      <c r="C679" s="7"/>
      <c r="D679" s="3"/>
      <c r="E679" s="8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15">
      <c r="A680" s="3"/>
      <c r="B680" s="3"/>
      <c r="C680" s="7"/>
      <c r="D680" s="3"/>
      <c r="E680" s="8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15">
      <c r="A681" s="3"/>
      <c r="B681" s="3"/>
      <c r="C681" s="7"/>
      <c r="D681" s="3"/>
      <c r="E681" s="8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15">
      <c r="A682" s="3"/>
      <c r="B682" s="3"/>
      <c r="C682" s="7"/>
      <c r="D682" s="3"/>
      <c r="E682" s="8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15">
      <c r="A683" s="3"/>
      <c r="B683" s="3"/>
      <c r="C683" s="7"/>
      <c r="D683" s="3"/>
      <c r="E683" s="8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15">
      <c r="A684" s="3"/>
      <c r="B684" s="3"/>
      <c r="C684" s="7"/>
      <c r="D684" s="3"/>
      <c r="E684" s="8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15">
      <c r="A685" s="3"/>
      <c r="B685" s="3"/>
      <c r="C685" s="7"/>
      <c r="D685" s="3"/>
      <c r="E685" s="8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15">
      <c r="A686" s="3"/>
      <c r="B686" s="3"/>
      <c r="C686" s="7"/>
      <c r="D686" s="3"/>
      <c r="E686" s="8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15">
      <c r="A687" s="3"/>
      <c r="B687" s="3"/>
      <c r="C687" s="7"/>
      <c r="D687" s="3"/>
      <c r="E687" s="8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15">
      <c r="A688" s="3"/>
      <c r="B688" s="3"/>
      <c r="C688" s="7"/>
      <c r="D688" s="3"/>
      <c r="E688" s="8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15">
      <c r="A689" s="3"/>
      <c r="B689" s="3"/>
      <c r="C689" s="7"/>
      <c r="D689" s="3"/>
      <c r="E689" s="8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15">
      <c r="A690" s="3"/>
      <c r="B690" s="3"/>
      <c r="C690" s="7"/>
      <c r="D690" s="3"/>
      <c r="E690" s="8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15">
      <c r="A691" s="3"/>
      <c r="B691" s="3"/>
      <c r="C691" s="7"/>
      <c r="D691" s="3"/>
      <c r="E691" s="8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15">
      <c r="A692" s="3"/>
      <c r="B692" s="3"/>
      <c r="C692" s="7"/>
      <c r="D692" s="3"/>
      <c r="E692" s="8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15">
      <c r="A693" s="3"/>
      <c r="B693" s="3"/>
      <c r="C693" s="7"/>
      <c r="D693" s="3"/>
      <c r="E693" s="8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15">
      <c r="A694" s="3"/>
      <c r="B694" s="3"/>
      <c r="C694" s="7"/>
      <c r="D694" s="3"/>
      <c r="E694" s="8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15">
      <c r="A695" s="3"/>
      <c r="B695" s="3"/>
      <c r="C695" s="7"/>
      <c r="D695" s="3"/>
      <c r="E695" s="8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15">
      <c r="A696" s="3"/>
      <c r="B696" s="3"/>
      <c r="C696" s="7"/>
      <c r="D696" s="3"/>
      <c r="E696" s="8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15">
      <c r="A697" s="3"/>
      <c r="B697" s="3"/>
      <c r="C697" s="7"/>
      <c r="D697" s="3"/>
      <c r="E697" s="8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15">
      <c r="A698" s="3"/>
      <c r="B698" s="3"/>
      <c r="C698" s="7"/>
      <c r="D698" s="3"/>
      <c r="E698" s="8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15">
      <c r="A699" s="3"/>
      <c r="B699" s="3"/>
      <c r="C699" s="7"/>
      <c r="D699" s="3"/>
      <c r="E699" s="8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15">
      <c r="A700" s="3"/>
      <c r="B700" s="3"/>
      <c r="C700" s="7"/>
      <c r="D700" s="3"/>
      <c r="E700" s="8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15">
      <c r="A701" s="3"/>
      <c r="B701" s="3"/>
      <c r="C701" s="7"/>
      <c r="D701" s="3"/>
      <c r="E701" s="8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15">
      <c r="A702" s="3"/>
      <c r="B702" s="3"/>
      <c r="C702" s="7"/>
      <c r="D702" s="3"/>
      <c r="E702" s="8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15">
      <c r="A703" s="3"/>
      <c r="B703" s="3"/>
      <c r="C703" s="7"/>
      <c r="D703" s="3"/>
      <c r="E703" s="8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15">
      <c r="A704" s="3"/>
      <c r="B704" s="3"/>
      <c r="C704" s="7"/>
      <c r="D704" s="3"/>
      <c r="E704" s="8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15">
      <c r="A705" s="3"/>
      <c r="B705" s="3"/>
      <c r="C705" s="7"/>
      <c r="D705" s="3"/>
      <c r="E705" s="8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15">
      <c r="A706" s="3"/>
      <c r="B706" s="3"/>
      <c r="C706" s="7"/>
      <c r="D706" s="3"/>
      <c r="E706" s="8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15">
      <c r="A707" s="3"/>
      <c r="B707" s="3"/>
      <c r="C707" s="7"/>
      <c r="D707" s="3"/>
      <c r="E707" s="8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15">
      <c r="A708" s="3"/>
      <c r="B708" s="3"/>
      <c r="C708" s="7"/>
      <c r="D708" s="3"/>
      <c r="E708" s="8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15">
      <c r="A709" s="3"/>
      <c r="B709" s="3"/>
      <c r="C709" s="7"/>
      <c r="D709" s="3"/>
      <c r="E709" s="8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15">
      <c r="A710" s="3"/>
      <c r="B710" s="3"/>
      <c r="C710" s="7"/>
      <c r="D710" s="3"/>
      <c r="E710" s="8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15">
      <c r="A711" s="3"/>
      <c r="B711" s="3"/>
      <c r="C711" s="7"/>
      <c r="D711" s="3"/>
      <c r="E711" s="8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15">
      <c r="A712" s="3"/>
      <c r="B712" s="3"/>
      <c r="C712" s="7"/>
      <c r="D712" s="3"/>
      <c r="E712" s="8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15">
      <c r="A713" s="3"/>
      <c r="B713" s="3"/>
      <c r="C713" s="7"/>
      <c r="D713" s="3"/>
      <c r="E713" s="8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15">
      <c r="A714" s="3"/>
      <c r="B714" s="3"/>
      <c r="C714" s="7"/>
      <c r="D714" s="3"/>
      <c r="E714" s="8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15">
      <c r="A715" s="3"/>
      <c r="B715" s="3"/>
      <c r="C715" s="7"/>
      <c r="D715" s="3"/>
      <c r="E715" s="8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15">
      <c r="A716" s="3"/>
      <c r="B716" s="3"/>
      <c r="C716" s="7"/>
      <c r="D716" s="3"/>
      <c r="E716" s="8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15">
      <c r="A717" s="3"/>
      <c r="B717" s="3"/>
      <c r="C717" s="7"/>
      <c r="D717" s="3"/>
      <c r="E717" s="8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15">
      <c r="A718" s="3"/>
      <c r="B718" s="3"/>
      <c r="C718" s="7"/>
      <c r="D718" s="3"/>
      <c r="E718" s="8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15">
      <c r="A719" s="3"/>
      <c r="B719" s="3"/>
      <c r="C719" s="7"/>
      <c r="D719" s="3"/>
      <c r="E719" s="8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15">
      <c r="A720" s="3"/>
      <c r="B720" s="3"/>
      <c r="C720" s="7"/>
      <c r="D720" s="3"/>
      <c r="E720" s="8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15">
      <c r="A721" s="3"/>
      <c r="B721" s="3"/>
      <c r="C721" s="7"/>
      <c r="D721" s="3"/>
      <c r="E721" s="8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15">
      <c r="A722" s="3"/>
      <c r="B722" s="3"/>
      <c r="C722" s="7"/>
      <c r="D722" s="3"/>
      <c r="E722" s="8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15">
      <c r="A723" s="3"/>
      <c r="B723" s="3"/>
      <c r="C723" s="7"/>
      <c r="D723" s="3"/>
      <c r="E723" s="8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15">
      <c r="A724" s="3"/>
      <c r="B724" s="3"/>
      <c r="C724" s="7"/>
      <c r="D724" s="3"/>
      <c r="E724" s="8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15">
      <c r="A725" s="3"/>
      <c r="B725" s="3"/>
      <c r="C725" s="7"/>
      <c r="D725" s="3"/>
      <c r="E725" s="8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15">
      <c r="A726" s="3"/>
      <c r="B726" s="3"/>
      <c r="C726" s="7"/>
      <c r="D726" s="3"/>
      <c r="E726" s="8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15">
      <c r="A727" s="3"/>
      <c r="B727" s="3"/>
      <c r="C727" s="7"/>
      <c r="D727" s="3"/>
      <c r="E727" s="8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15">
      <c r="A728" s="3"/>
      <c r="B728" s="3"/>
      <c r="C728" s="7"/>
      <c r="D728" s="3"/>
      <c r="E728" s="8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15">
      <c r="A729" s="3"/>
      <c r="B729" s="3"/>
      <c r="C729" s="7"/>
      <c r="D729" s="3"/>
      <c r="E729" s="8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15">
      <c r="A730" s="3"/>
      <c r="B730" s="3"/>
      <c r="C730" s="7"/>
      <c r="D730" s="3"/>
      <c r="E730" s="8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15">
      <c r="A731" s="3"/>
      <c r="B731" s="3"/>
      <c r="C731" s="7"/>
      <c r="D731" s="3"/>
      <c r="E731" s="8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15">
      <c r="A732" s="3"/>
      <c r="B732" s="3"/>
      <c r="C732" s="7"/>
      <c r="D732" s="3"/>
      <c r="E732" s="8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15">
      <c r="A733" s="3"/>
      <c r="B733" s="3"/>
      <c r="C733" s="7"/>
      <c r="D733" s="3"/>
      <c r="E733" s="8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15">
      <c r="A734" s="3"/>
      <c r="B734" s="3"/>
      <c r="C734" s="7"/>
      <c r="D734" s="3"/>
      <c r="E734" s="8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15">
      <c r="A735" s="3"/>
      <c r="B735" s="3"/>
      <c r="C735" s="7"/>
      <c r="D735" s="3"/>
      <c r="E735" s="8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15">
      <c r="A736" s="3"/>
      <c r="B736" s="3"/>
      <c r="C736" s="7"/>
      <c r="D736" s="3"/>
      <c r="E736" s="8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15">
      <c r="A737" s="3"/>
      <c r="B737" s="3"/>
      <c r="C737" s="7"/>
      <c r="D737" s="3"/>
      <c r="E737" s="8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15">
      <c r="A738" s="3"/>
      <c r="B738" s="3"/>
      <c r="C738" s="7"/>
      <c r="D738" s="3"/>
      <c r="E738" s="8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15">
      <c r="A739" s="3"/>
      <c r="B739" s="3"/>
      <c r="C739" s="7"/>
      <c r="D739" s="3"/>
      <c r="E739" s="8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15">
      <c r="A740" s="3"/>
      <c r="B740" s="3"/>
      <c r="C740" s="7"/>
      <c r="D740" s="3"/>
      <c r="E740" s="8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15">
      <c r="A741" s="3"/>
      <c r="B741" s="3"/>
      <c r="C741" s="7"/>
      <c r="D741" s="3"/>
      <c r="E741" s="8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15">
      <c r="A742" s="3"/>
      <c r="B742" s="3"/>
      <c r="C742" s="7"/>
      <c r="D742" s="3"/>
      <c r="E742" s="8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15">
      <c r="A743" s="3"/>
      <c r="B743" s="3"/>
      <c r="C743" s="7"/>
      <c r="D743" s="3"/>
      <c r="E743" s="8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15">
      <c r="A744" s="3"/>
      <c r="B744" s="3"/>
      <c r="C744" s="7"/>
      <c r="D744" s="3"/>
      <c r="E744" s="8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15">
      <c r="A745" s="3"/>
      <c r="B745" s="3"/>
      <c r="C745" s="7"/>
      <c r="D745" s="3"/>
      <c r="E745" s="8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15">
      <c r="A746" s="3"/>
      <c r="B746" s="3"/>
      <c r="C746" s="7"/>
      <c r="D746" s="3"/>
      <c r="E746" s="8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15">
      <c r="A747" s="3"/>
      <c r="B747" s="3"/>
      <c r="C747" s="7"/>
      <c r="D747" s="3"/>
      <c r="E747" s="8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15">
      <c r="A748" s="3"/>
      <c r="B748" s="3"/>
      <c r="C748" s="7"/>
      <c r="D748" s="3"/>
      <c r="E748" s="8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15">
      <c r="A749" s="3"/>
      <c r="B749" s="3"/>
      <c r="C749" s="7"/>
      <c r="D749" s="3"/>
      <c r="E749" s="8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15">
      <c r="A750" s="3"/>
      <c r="B750" s="3"/>
      <c r="C750" s="7"/>
      <c r="D750" s="3"/>
      <c r="E750" s="8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15">
      <c r="A751" s="3"/>
      <c r="B751" s="3"/>
      <c r="C751" s="7"/>
      <c r="D751" s="3"/>
      <c r="E751" s="8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15">
      <c r="A752" s="3"/>
      <c r="B752" s="3"/>
      <c r="C752" s="7"/>
      <c r="D752" s="3"/>
      <c r="E752" s="8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15">
      <c r="A753" s="3"/>
      <c r="B753" s="3"/>
      <c r="C753" s="7"/>
      <c r="D753" s="3"/>
      <c r="E753" s="8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15">
      <c r="A754" s="3"/>
      <c r="B754" s="3"/>
      <c r="C754" s="7"/>
      <c r="D754" s="3"/>
      <c r="E754" s="8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15">
      <c r="A755" s="3"/>
      <c r="B755" s="3"/>
      <c r="C755" s="7"/>
      <c r="D755" s="3"/>
      <c r="E755" s="8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15">
      <c r="A756" s="3"/>
      <c r="B756" s="3"/>
      <c r="C756" s="7"/>
      <c r="D756" s="3"/>
      <c r="E756" s="8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15">
      <c r="A757" s="3"/>
      <c r="B757" s="3"/>
      <c r="C757" s="7"/>
      <c r="D757" s="3"/>
      <c r="E757" s="8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15">
      <c r="A758" s="3"/>
      <c r="B758" s="3"/>
      <c r="C758" s="7"/>
      <c r="D758" s="3"/>
      <c r="E758" s="8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15">
      <c r="A759" s="3"/>
      <c r="B759" s="3"/>
      <c r="C759" s="7"/>
      <c r="D759" s="3"/>
      <c r="E759" s="8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15">
      <c r="A760" s="3"/>
      <c r="B760" s="3"/>
      <c r="C760" s="7"/>
      <c r="D760" s="3"/>
      <c r="E760" s="8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15">
      <c r="A761" s="3"/>
      <c r="B761" s="3"/>
      <c r="C761" s="7"/>
      <c r="D761" s="3"/>
      <c r="E761" s="8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15">
      <c r="A762" s="3"/>
      <c r="B762" s="3"/>
      <c r="C762" s="7"/>
      <c r="D762" s="3"/>
      <c r="E762" s="8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15">
      <c r="A763" s="3"/>
      <c r="B763" s="3"/>
      <c r="C763" s="7"/>
      <c r="D763" s="3"/>
      <c r="E763" s="8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15">
      <c r="A764" s="3"/>
      <c r="B764" s="3"/>
      <c r="C764" s="7"/>
      <c r="D764" s="3"/>
      <c r="E764" s="8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15">
      <c r="A765" s="3"/>
      <c r="B765" s="3"/>
      <c r="C765" s="7"/>
      <c r="D765" s="3"/>
      <c r="E765" s="8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15">
      <c r="A766" s="3"/>
      <c r="B766" s="3"/>
      <c r="C766" s="7"/>
      <c r="D766" s="3"/>
      <c r="E766" s="8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15">
      <c r="A767" s="3"/>
      <c r="B767" s="3"/>
      <c r="C767" s="7"/>
      <c r="D767" s="3"/>
      <c r="E767" s="8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15">
      <c r="A768" s="3"/>
      <c r="B768" s="3"/>
      <c r="C768" s="7"/>
      <c r="D768" s="3"/>
      <c r="E768" s="8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15">
      <c r="A769" s="3"/>
      <c r="B769" s="3"/>
      <c r="C769" s="7"/>
      <c r="D769" s="3"/>
      <c r="E769" s="8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15">
      <c r="A770" s="3"/>
      <c r="B770" s="3"/>
      <c r="C770" s="7"/>
      <c r="D770" s="3"/>
      <c r="E770" s="8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15">
      <c r="A771" s="3"/>
      <c r="B771" s="3"/>
      <c r="C771" s="7"/>
      <c r="D771" s="3"/>
      <c r="E771" s="8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15">
      <c r="A772" s="3"/>
      <c r="B772" s="3"/>
      <c r="C772" s="7"/>
      <c r="D772" s="3"/>
      <c r="E772" s="8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15">
      <c r="A773" s="3"/>
      <c r="B773" s="3"/>
      <c r="C773" s="7"/>
      <c r="D773" s="3"/>
      <c r="E773" s="8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15">
      <c r="A774" s="3"/>
      <c r="B774" s="3"/>
      <c r="C774" s="7"/>
      <c r="D774" s="3"/>
      <c r="E774" s="8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15">
      <c r="A775" s="3"/>
      <c r="B775" s="3"/>
      <c r="C775" s="7"/>
      <c r="D775" s="3"/>
      <c r="E775" s="8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15">
      <c r="A776" s="3"/>
      <c r="B776" s="3"/>
      <c r="C776" s="7"/>
      <c r="D776" s="3"/>
      <c r="E776" s="8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15">
      <c r="A777" s="3"/>
      <c r="B777" s="3"/>
      <c r="C777" s="7"/>
      <c r="D777" s="3"/>
      <c r="E777" s="8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15">
      <c r="A778" s="3"/>
      <c r="B778" s="3"/>
      <c r="C778" s="7"/>
      <c r="D778" s="3"/>
      <c r="E778" s="8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15">
      <c r="A779" s="3"/>
      <c r="B779" s="3"/>
      <c r="C779" s="7"/>
      <c r="D779" s="3"/>
      <c r="E779" s="8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15">
      <c r="A780" s="3"/>
      <c r="B780" s="3"/>
      <c r="C780" s="7"/>
      <c r="D780" s="3"/>
      <c r="E780" s="8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15">
      <c r="A781" s="3"/>
      <c r="B781" s="3"/>
      <c r="C781" s="7"/>
      <c r="D781" s="3"/>
      <c r="E781" s="8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15">
      <c r="A782" s="3"/>
      <c r="B782" s="3"/>
      <c r="C782" s="7"/>
      <c r="D782" s="3"/>
      <c r="E782" s="8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15">
      <c r="A783" s="3"/>
      <c r="B783" s="3"/>
      <c r="C783" s="7"/>
      <c r="D783" s="3"/>
      <c r="E783" s="8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15">
      <c r="A784" s="3"/>
      <c r="B784" s="3"/>
      <c r="C784" s="7"/>
      <c r="D784" s="3"/>
      <c r="E784" s="8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15">
      <c r="A785" s="3"/>
      <c r="B785" s="3"/>
      <c r="C785" s="7"/>
      <c r="D785" s="3"/>
      <c r="E785" s="8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15">
      <c r="A786" s="3"/>
      <c r="B786" s="3"/>
      <c r="C786" s="7"/>
      <c r="D786" s="3"/>
      <c r="E786" s="8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15">
      <c r="A787" s="3"/>
      <c r="B787" s="3"/>
      <c r="C787" s="7"/>
      <c r="D787" s="3"/>
      <c r="E787" s="8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15">
      <c r="A788" s="3"/>
      <c r="B788" s="3"/>
      <c r="C788" s="7"/>
      <c r="D788" s="3"/>
      <c r="E788" s="8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15">
      <c r="A789" s="3"/>
      <c r="B789" s="3"/>
      <c r="C789" s="7"/>
      <c r="D789" s="3"/>
      <c r="E789" s="8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15">
      <c r="A790" s="3"/>
      <c r="B790" s="3"/>
      <c r="C790" s="7"/>
      <c r="D790" s="3"/>
      <c r="E790" s="8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15">
      <c r="A791" s="3"/>
      <c r="B791" s="3"/>
      <c r="C791" s="7"/>
      <c r="D791" s="3"/>
      <c r="E791" s="8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15">
      <c r="A792" s="3"/>
      <c r="B792" s="3"/>
      <c r="C792" s="7"/>
      <c r="D792" s="3"/>
      <c r="E792" s="8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15">
      <c r="A793" s="3"/>
      <c r="B793" s="3"/>
      <c r="C793" s="7"/>
      <c r="D793" s="3"/>
      <c r="E793" s="8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15">
      <c r="A794" s="3"/>
      <c r="B794" s="3"/>
      <c r="C794" s="7"/>
      <c r="D794" s="3"/>
      <c r="E794" s="8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15">
      <c r="A795" s="3"/>
      <c r="B795" s="3"/>
      <c r="C795" s="7"/>
      <c r="D795" s="3"/>
      <c r="E795" s="8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15">
      <c r="A796" s="3"/>
      <c r="B796" s="3"/>
      <c r="C796" s="7"/>
      <c r="D796" s="3"/>
      <c r="E796" s="8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15">
      <c r="A797" s="3"/>
      <c r="B797" s="3"/>
      <c r="C797" s="7"/>
      <c r="D797" s="3"/>
      <c r="E797" s="8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15">
      <c r="A798" s="3"/>
      <c r="B798" s="3"/>
      <c r="C798" s="7"/>
      <c r="D798" s="3"/>
      <c r="E798" s="8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15">
      <c r="A799" s="3"/>
      <c r="B799" s="3"/>
      <c r="C799" s="7"/>
      <c r="D799" s="3"/>
      <c r="E799" s="8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15">
      <c r="A800" s="3"/>
      <c r="B800" s="3"/>
      <c r="C800" s="7"/>
      <c r="D800" s="3"/>
      <c r="E800" s="8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15">
      <c r="A801" s="3"/>
      <c r="B801" s="3"/>
      <c r="C801" s="7"/>
      <c r="D801" s="3"/>
      <c r="E801" s="8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15">
      <c r="A802" s="3"/>
      <c r="B802" s="3"/>
      <c r="C802" s="7"/>
      <c r="D802" s="3"/>
      <c r="E802" s="8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15">
      <c r="A803" s="3"/>
      <c r="B803" s="3"/>
      <c r="C803" s="7"/>
      <c r="D803" s="3"/>
      <c r="E803" s="8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15">
      <c r="A804" s="3"/>
      <c r="B804" s="3"/>
      <c r="C804" s="7"/>
      <c r="D804" s="3"/>
      <c r="E804" s="8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15">
      <c r="A805" s="3"/>
      <c r="B805" s="3"/>
      <c r="C805" s="7"/>
      <c r="D805" s="3"/>
      <c r="E805" s="8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15">
      <c r="A806" s="3"/>
      <c r="B806" s="3"/>
      <c r="C806" s="7"/>
      <c r="D806" s="3"/>
      <c r="E806" s="8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15">
      <c r="A807" s="3"/>
      <c r="B807" s="3"/>
      <c r="C807" s="7"/>
      <c r="D807" s="3"/>
      <c r="E807" s="8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15">
      <c r="A808" s="3"/>
      <c r="B808" s="3"/>
      <c r="C808" s="7"/>
      <c r="D808" s="3"/>
      <c r="E808" s="8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15">
      <c r="A809" s="3"/>
      <c r="B809" s="3"/>
      <c r="C809" s="7"/>
      <c r="D809" s="3"/>
      <c r="E809" s="8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15">
      <c r="A810" s="3"/>
      <c r="B810" s="3"/>
      <c r="C810" s="7"/>
      <c r="D810" s="3"/>
      <c r="E810" s="8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15">
      <c r="A811" s="3"/>
      <c r="B811" s="3"/>
      <c r="C811" s="7"/>
      <c r="D811" s="3"/>
      <c r="E811" s="8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15">
      <c r="A812" s="3"/>
      <c r="B812" s="3"/>
      <c r="C812" s="7"/>
      <c r="D812" s="3"/>
      <c r="E812" s="8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15">
      <c r="A813" s="3"/>
      <c r="B813" s="3"/>
      <c r="C813" s="7"/>
      <c r="D813" s="3"/>
      <c r="E813" s="8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15">
      <c r="A814" s="3"/>
      <c r="B814" s="3"/>
      <c r="C814" s="7"/>
      <c r="D814" s="3"/>
      <c r="E814" s="8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15">
      <c r="A815" s="3"/>
      <c r="B815" s="3"/>
      <c r="C815" s="7"/>
      <c r="D815" s="3"/>
      <c r="E815" s="8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15">
      <c r="A816" s="3"/>
      <c r="B816" s="3"/>
      <c r="C816" s="7"/>
      <c r="D816" s="3"/>
      <c r="E816" s="8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15">
      <c r="A817" s="3"/>
      <c r="B817" s="3"/>
      <c r="C817" s="7"/>
      <c r="D817" s="3"/>
      <c r="E817" s="8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15">
      <c r="A818" s="3"/>
      <c r="B818" s="3"/>
      <c r="C818" s="7"/>
      <c r="D818" s="3"/>
      <c r="E818" s="8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15">
      <c r="A819" s="3"/>
      <c r="B819" s="3"/>
      <c r="C819" s="7"/>
      <c r="D819" s="3"/>
      <c r="E819" s="8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15">
      <c r="A820" s="3"/>
      <c r="B820" s="3"/>
      <c r="C820" s="7"/>
      <c r="D820" s="3"/>
      <c r="E820" s="8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15">
      <c r="A821" s="3"/>
      <c r="B821" s="3"/>
      <c r="C821" s="7"/>
      <c r="D821" s="3"/>
      <c r="E821" s="8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15">
      <c r="A822" s="3"/>
      <c r="B822" s="3"/>
      <c r="C822" s="7"/>
      <c r="D822" s="3"/>
      <c r="E822" s="8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15">
      <c r="A823" s="3"/>
      <c r="B823" s="3"/>
      <c r="C823" s="7"/>
      <c r="D823" s="3"/>
      <c r="E823" s="8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15">
      <c r="A824" s="3"/>
      <c r="B824" s="3"/>
      <c r="C824" s="7"/>
      <c r="D824" s="3"/>
      <c r="E824" s="8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15">
      <c r="A825" s="3"/>
      <c r="B825" s="3"/>
      <c r="C825" s="7"/>
      <c r="D825" s="3"/>
      <c r="E825" s="8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15">
      <c r="A826" s="3"/>
      <c r="B826" s="3"/>
      <c r="C826" s="7"/>
      <c r="D826" s="3"/>
      <c r="E826" s="8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15">
      <c r="A827" s="3"/>
      <c r="B827" s="3"/>
      <c r="C827" s="7"/>
      <c r="D827" s="3"/>
      <c r="E827" s="8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15">
      <c r="A828" s="3"/>
      <c r="B828" s="3"/>
      <c r="C828" s="7"/>
      <c r="D828" s="3"/>
      <c r="E828" s="8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15">
      <c r="A829" s="3"/>
      <c r="B829" s="3"/>
      <c r="C829" s="7"/>
      <c r="D829" s="3"/>
      <c r="E829" s="8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15">
      <c r="A830" s="3"/>
      <c r="B830" s="3"/>
      <c r="C830" s="7"/>
      <c r="D830" s="3"/>
      <c r="E830" s="8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15">
      <c r="A831" s="3"/>
      <c r="B831" s="3"/>
      <c r="C831" s="7"/>
      <c r="D831" s="3"/>
      <c r="E831" s="8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15">
      <c r="A832" s="3"/>
      <c r="B832" s="3"/>
      <c r="C832" s="7"/>
      <c r="D832" s="3"/>
      <c r="E832" s="8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15">
      <c r="A833" s="3"/>
      <c r="B833" s="3"/>
      <c r="C833" s="7"/>
      <c r="D833" s="3"/>
      <c r="E833" s="8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15">
      <c r="A834" s="3"/>
      <c r="B834" s="3"/>
      <c r="C834" s="7"/>
      <c r="D834" s="3"/>
      <c r="E834" s="8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15">
      <c r="A835" s="3"/>
      <c r="B835" s="3"/>
      <c r="C835" s="7"/>
      <c r="D835" s="3"/>
      <c r="E835" s="8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15">
      <c r="A836" s="3"/>
      <c r="B836" s="3"/>
      <c r="C836" s="7"/>
      <c r="D836" s="3"/>
      <c r="E836" s="8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15">
      <c r="A837" s="3"/>
      <c r="B837" s="3"/>
      <c r="C837" s="7"/>
      <c r="D837" s="3"/>
      <c r="E837" s="8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15">
      <c r="A838" s="3"/>
      <c r="B838" s="3"/>
      <c r="C838" s="7"/>
      <c r="D838" s="3"/>
      <c r="E838" s="8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15">
      <c r="A839" s="3"/>
      <c r="B839" s="3"/>
      <c r="C839" s="7"/>
      <c r="D839" s="3"/>
      <c r="E839" s="8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15">
      <c r="A840" s="3"/>
      <c r="B840" s="3"/>
      <c r="C840" s="7"/>
      <c r="D840" s="3"/>
      <c r="E840" s="8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15">
      <c r="A841" s="3"/>
      <c r="B841" s="3"/>
      <c r="C841" s="7"/>
      <c r="D841" s="3"/>
      <c r="E841" s="8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15">
      <c r="A842" s="3"/>
      <c r="B842" s="3"/>
      <c r="C842" s="7"/>
      <c r="D842" s="3"/>
      <c r="E842" s="8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15">
      <c r="A843" s="3"/>
      <c r="B843" s="3"/>
      <c r="C843" s="7"/>
      <c r="D843" s="3"/>
      <c r="E843" s="8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15">
      <c r="A844" s="3"/>
      <c r="B844" s="3"/>
      <c r="C844" s="7"/>
      <c r="D844" s="3"/>
      <c r="E844" s="8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15">
      <c r="A845" s="3"/>
      <c r="B845" s="3"/>
      <c r="C845" s="7"/>
      <c r="D845" s="3"/>
      <c r="E845" s="8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15">
      <c r="A846" s="3"/>
      <c r="B846" s="3"/>
      <c r="C846" s="7"/>
      <c r="D846" s="3"/>
      <c r="E846" s="8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15">
      <c r="A847" s="3"/>
      <c r="B847" s="3"/>
      <c r="C847" s="7"/>
      <c r="D847" s="3"/>
      <c r="E847" s="8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15">
      <c r="A848" s="3"/>
      <c r="B848" s="3"/>
      <c r="C848" s="7"/>
      <c r="D848" s="3"/>
      <c r="E848" s="8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15">
      <c r="A849" s="3"/>
      <c r="B849" s="3"/>
      <c r="C849" s="7"/>
      <c r="D849" s="3"/>
      <c r="E849" s="8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15">
      <c r="A850" s="3"/>
      <c r="B850" s="3"/>
      <c r="C850" s="7"/>
      <c r="D850" s="3"/>
      <c r="E850" s="8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15">
      <c r="A851" s="3"/>
      <c r="B851" s="3"/>
      <c r="C851" s="7"/>
      <c r="D851" s="3"/>
      <c r="E851" s="8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15">
      <c r="A852" s="3"/>
      <c r="B852" s="3"/>
      <c r="C852" s="7"/>
      <c r="D852" s="3"/>
      <c r="E852" s="8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15">
      <c r="A853" s="3"/>
      <c r="B853" s="3"/>
      <c r="C853" s="7"/>
      <c r="D853" s="3"/>
      <c r="E853" s="8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15">
      <c r="A854" s="3"/>
      <c r="B854" s="3"/>
      <c r="C854" s="7"/>
      <c r="D854" s="3"/>
      <c r="E854" s="8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15">
      <c r="A855" s="3"/>
      <c r="B855" s="3"/>
      <c r="C855" s="7"/>
      <c r="D855" s="3"/>
      <c r="E855" s="8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15">
      <c r="A856" s="3"/>
      <c r="B856" s="3"/>
      <c r="C856" s="7"/>
      <c r="D856" s="3"/>
      <c r="E856" s="8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15">
      <c r="A857" s="3"/>
      <c r="B857" s="3"/>
      <c r="C857" s="7"/>
      <c r="D857" s="3"/>
      <c r="E857" s="8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15">
      <c r="A858" s="3"/>
      <c r="B858" s="3"/>
      <c r="C858" s="7"/>
      <c r="D858" s="3"/>
      <c r="E858" s="8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15">
      <c r="A859" s="3"/>
      <c r="B859" s="3"/>
      <c r="C859" s="7"/>
      <c r="D859" s="3"/>
      <c r="E859" s="8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15">
      <c r="A860" s="3"/>
      <c r="B860" s="3"/>
      <c r="C860" s="7"/>
      <c r="D860" s="3"/>
      <c r="E860" s="8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15">
      <c r="A861" s="3"/>
      <c r="B861" s="3"/>
      <c r="C861" s="7"/>
      <c r="D861" s="3"/>
      <c r="E861" s="8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15">
      <c r="A862" s="3"/>
      <c r="B862" s="3"/>
      <c r="C862" s="7"/>
      <c r="D862" s="3"/>
      <c r="E862" s="8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15">
      <c r="A863" s="3"/>
      <c r="B863" s="3"/>
      <c r="C863" s="7"/>
      <c r="D863" s="3"/>
      <c r="E863" s="8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15">
      <c r="A864" s="3"/>
      <c r="B864" s="3"/>
      <c r="C864" s="7"/>
      <c r="D864" s="3"/>
      <c r="E864" s="8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15">
      <c r="A865" s="3"/>
      <c r="B865" s="3"/>
      <c r="C865" s="7"/>
      <c r="D865" s="3"/>
      <c r="E865" s="8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15">
      <c r="A866" s="3"/>
      <c r="B866" s="3"/>
      <c r="C866" s="7"/>
      <c r="D866" s="3"/>
      <c r="E866" s="8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15">
      <c r="A867" s="3"/>
      <c r="B867" s="3"/>
      <c r="C867" s="7"/>
      <c r="D867" s="3"/>
      <c r="E867" s="8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15">
      <c r="A868" s="3"/>
      <c r="B868" s="3"/>
      <c r="C868" s="7"/>
      <c r="D868" s="3"/>
      <c r="E868" s="8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15">
      <c r="A869" s="3"/>
      <c r="B869" s="3"/>
      <c r="C869" s="7"/>
      <c r="D869" s="3"/>
      <c r="E869" s="8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15">
      <c r="A870" s="3"/>
      <c r="B870" s="3"/>
      <c r="C870" s="7"/>
      <c r="D870" s="3"/>
      <c r="E870" s="8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15">
      <c r="A871" s="3"/>
      <c r="B871" s="3"/>
      <c r="C871" s="7"/>
      <c r="D871" s="3"/>
      <c r="E871" s="8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15">
      <c r="A872" s="3"/>
      <c r="B872" s="3"/>
      <c r="C872" s="7"/>
      <c r="D872" s="3"/>
      <c r="E872" s="8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15">
      <c r="A873" s="3"/>
      <c r="B873" s="3"/>
      <c r="C873" s="7"/>
      <c r="D873" s="3"/>
      <c r="E873" s="8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15">
      <c r="A874" s="3"/>
      <c r="B874" s="3"/>
      <c r="C874" s="7"/>
      <c r="D874" s="3"/>
      <c r="E874" s="8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15">
      <c r="A875" s="3"/>
      <c r="B875" s="3"/>
      <c r="C875" s="7"/>
      <c r="D875" s="3"/>
      <c r="E875" s="8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15">
      <c r="A876" s="3"/>
      <c r="B876" s="3"/>
      <c r="C876" s="7"/>
      <c r="D876" s="3"/>
      <c r="E876" s="8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15">
      <c r="A877" s="3"/>
      <c r="B877" s="3"/>
      <c r="C877" s="7"/>
      <c r="D877" s="3"/>
      <c r="E877" s="8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15">
      <c r="A878" s="3"/>
      <c r="B878" s="3"/>
      <c r="C878" s="7"/>
      <c r="D878" s="3"/>
      <c r="E878" s="8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15">
      <c r="A879" s="3"/>
      <c r="B879" s="3"/>
      <c r="C879" s="7"/>
      <c r="D879" s="3"/>
      <c r="E879" s="8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15">
      <c r="A880" s="3"/>
      <c r="B880" s="3"/>
      <c r="C880" s="7"/>
      <c r="D880" s="3"/>
      <c r="E880" s="8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15">
      <c r="A881" s="3"/>
      <c r="B881" s="3"/>
      <c r="C881" s="7"/>
      <c r="D881" s="3"/>
      <c r="E881" s="8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15">
      <c r="A882" s="3"/>
      <c r="B882" s="3"/>
      <c r="C882" s="7"/>
      <c r="D882" s="3"/>
      <c r="E882" s="8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15">
      <c r="A883" s="3"/>
      <c r="B883" s="3"/>
      <c r="C883" s="7"/>
      <c r="D883" s="3"/>
      <c r="E883" s="8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15">
      <c r="A884" s="3"/>
      <c r="B884" s="3"/>
      <c r="C884" s="7"/>
      <c r="D884" s="3"/>
      <c r="E884" s="8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15">
      <c r="A885" s="3"/>
      <c r="B885" s="3"/>
      <c r="C885" s="7"/>
      <c r="D885" s="3"/>
      <c r="E885" s="8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15">
      <c r="A886" s="3"/>
      <c r="B886" s="3"/>
      <c r="C886" s="7"/>
      <c r="D886" s="3"/>
      <c r="E886" s="8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15">
      <c r="A887" s="3"/>
      <c r="B887" s="3"/>
      <c r="C887" s="7"/>
      <c r="D887" s="3"/>
      <c r="E887" s="8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15">
      <c r="A888" s="3"/>
      <c r="B888" s="3"/>
      <c r="C888" s="7"/>
      <c r="D888" s="3"/>
      <c r="E888" s="8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15">
      <c r="A889" s="3"/>
      <c r="B889" s="3"/>
      <c r="C889" s="7"/>
      <c r="D889" s="3"/>
      <c r="E889" s="8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15">
      <c r="A890" s="3"/>
      <c r="B890" s="3"/>
      <c r="C890" s="7"/>
      <c r="D890" s="3"/>
      <c r="E890" s="8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15">
      <c r="A891" s="3"/>
      <c r="B891" s="3"/>
      <c r="C891" s="7"/>
      <c r="D891" s="3"/>
      <c r="E891" s="8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15">
      <c r="A892" s="3"/>
      <c r="B892" s="3"/>
      <c r="C892" s="7"/>
      <c r="D892" s="3"/>
      <c r="E892" s="8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15">
      <c r="A893" s="3"/>
      <c r="B893" s="3"/>
      <c r="C893" s="7"/>
      <c r="D893" s="3"/>
      <c r="E893" s="8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15">
      <c r="A894" s="3"/>
      <c r="B894" s="3"/>
      <c r="C894" s="7"/>
      <c r="D894" s="3"/>
      <c r="E894" s="8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15">
      <c r="A895" s="3"/>
      <c r="B895" s="3"/>
      <c r="C895" s="7"/>
      <c r="D895" s="3"/>
      <c r="E895" s="8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15">
      <c r="A896" s="3"/>
      <c r="B896" s="3"/>
      <c r="C896" s="7"/>
      <c r="D896" s="3"/>
      <c r="E896" s="8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15">
      <c r="A897" s="3"/>
      <c r="B897" s="3"/>
      <c r="C897" s="7"/>
      <c r="D897" s="3"/>
      <c r="E897" s="8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15">
      <c r="A898" s="3"/>
      <c r="B898" s="3"/>
      <c r="C898" s="7"/>
      <c r="D898" s="3"/>
      <c r="E898" s="8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15">
      <c r="A899" s="3"/>
      <c r="B899" s="3"/>
      <c r="C899" s="7"/>
      <c r="D899" s="3"/>
      <c r="E899" s="8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15">
      <c r="A900" s="3"/>
      <c r="B900" s="3"/>
      <c r="C900" s="7"/>
      <c r="D900" s="3"/>
      <c r="E900" s="8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15">
      <c r="A901" s="3"/>
      <c r="B901" s="3"/>
      <c r="C901" s="7"/>
      <c r="D901" s="3"/>
      <c r="E901" s="8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15">
      <c r="A902" s="3"/>
      <c r="B902" s="3"/>
      <c r="C902" s="7"/>
      <c r="D902" s="3"/>
      <c r="E902" s="8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15">
      <c r="A903" s="3"/>
      <c r="B903" s="3"/>
      <c r="C903" s="7"/>
      <c r="D903" s="3"/>
      <c r="E903" s="8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15">
      <c r="A904" s="3"/>
      <c r="B904" s="3"/>
      <c r="C904" s="7"/>
      <c r="D904" s="3"/>
      <c r="E904" s="8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15">
      <c r="A905" s="3"/>
      <c r="B905" s="3"/>
      <c r="C905" s="7"/>
      <c r="D905" s="3"/>
      <c r="E905" s="8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15">
      <c r="A906" s="3"/>
      <c r="B906" s="3"/>
      <c r="C906" s="7"/>
      <c r="D906" s="3"/>
      <c r="E906" s="8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15">
      <c r="A907" s="3"/>
      <c r="B907" s="3"/>
      <c r="C907" s="7"/>
      <c r="D907" s="3"/>
      <c r="E907" s="8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15">
      <c r="A908" s="3"/>
      <c r="B908" s="3"/>
      <c r="C908" s="7"/>
      <c r="D908" s="3"/>
      <c r="E908" s="8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15">
      <c r="A909" s="3"/>
      <c r="B909" s="3"/>
      <c r="C909" s="7"/>
      <c r="D909" s="3"/>
      <c r="E909" s="8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15">
      <c r="A910" s="3"/>
      <c r="B910" s="3"/>
      <c r="C910" s="7"/>
      <c r="D910" s="3"/>
      <c r="E910" s="8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15">
      <c r="A911" s="3"/>
      <c r="B911" s="3"/>
      <c r="C911" s="7"/>
      <c r="D911" s="3"/>
      <c r="E911" s="8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15">
      <c r="A912" s="3"/>
      <c r="B912" s="3"/>
      <c r="C912" s="7"/>
      <c r="D912" s="3"/>
      <c r="E912" s="8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15">
      <c r="A913" s="3"/>
      <c r="B913" s="3"/>
      <c r="C913" s="7"/>
      <c r="D913" s="3"/>
      <c r="E913" s="8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15">
      <c r="A914" s="3"/>
      <c r="B914" s="3"/>
      <c r="C914" s="7"/>
      <c r="D914" s="3"/>
      <c r="E914" s="8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15">
      <c r="A915" s="3"/>
      <c r="B915" s="3"/>
      <c r="C915" s="7"/>
      <c r="D915" s="3"/>
      <c r="E915" s="8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15">
      <c r="A916" s="3"/>
      <c r="B916" s="3"/>
      <c r="C916" s="7"/>
      <c r="D916" s="3"/>
      <c r="E916" s="8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15">
      <c r="A917" s="3"/>
      <c r="B917" s="3"/>
      <c r="C917" s="7"/>
      <c r="D917" s="3"/>
      <c r="E917" s="8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15">
      <c r="A918" s="3"/>
      <c r="B918" s="3"/>
      <c r="C918" s="7"/>
      <c r="D918" s="3"/>
      <c r="E918" s="8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15">
      <c r="A919" s="3"/>
      <c r="B919" s="3"/>
      <c r="C919" s="7"/>
      <c r="D919" s="3"/>
      <c r="E919" s="8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15">
      <c r="A920" s="3"/>
      <c r="B920" s="3"/>
      <c r="C920" s="7"/>
      <c r="D920" s="3"/>
      <c r="E920" s="8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15">
      <c r="A921" s="3"/>
      <c r="B921" s="3"/>
      <c r="C921" s="7"/>
      <c r="D921" s="3"/>
      <c r="E921" s="8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</sheetData>
  <sheetProtection algorithmName="SHA-512" hashValue="mBRCEeG/Bb+/6fBGByva+ERreZXXKybLjLmOXIzQdZ5SMWIyxeVJv5JuEsYTmS/4MgYtnTUK+cQTq4Uwc/lKsw==" saltValue="Dla41lX8D77/aZ/vHDXbIg==" spinCount="100000" sheet="1" objects="1" scenarios="1"/>
  <autoFilter ref="A6:E6" xr:uid="{00000000-0009-0000-0000-00000A000000}"/>
  <mergeCells count="4">
    <mergeCell ref="A2:A4"/>
    <mergeCell ref="A7:A8"/>
    <mergeCell ref="B7:B8"/>
    <mergeCell ref="E7:E8"/>
  </mergeCells>
  <dataValidations count="1">
    <dataValidation type="list" allowBlank="1" showErrorMessage="1" sqref="D9:D89" xr:uid="{00000000-0002-0000-0A00-000000000000}">
      <formula1>#REF!</formula1>
    </dataValidation>
  </dataValidations>
  <hyperlinks>
    <hyperlink ref="C4" r:id="rId1" xr:uid="{00000000-0004-0000-0A00-000000000000}"/>
    <hyperlink ref="A5" location="'ACCESOS DIRECTOS'!A1" display="ACCEDER" xr:uid="{00000000-0004-0000-0A00-000001000000}"/>
  </hyperlinks>
  <pageMargins left="0.7" right="0.7" top="0.75" bottom="0.75" header="0" footer="0"/>
  <pageSetup orientation="landscape"/>
  <colBreaks count="1" manualBreakCount="1">
    <brk id="3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Z922"/>
  <sheetViews>
    <sheetView showGridLines="0" topLeftCell="C1" zoomScaleNormal="100" workbookViewId="0">
      <selection activeCell="E10" sqref="E10"/>
    </sheetView>
  </sheetViews>
  <sheetFormatPr baseColWidth="10" defaultColWidth="12.5" defaultRowHeight="15" customHeight="1" x14ac:dyDescent="0.15"/>
  <cols>
    <col min="1" max="1" width="22.5" customWidth="1"/>
    <col min="2" max="2" width="25.5" customWidth="1"/>
    <col min="3" max="3" width="74.83203125" customWidth="1"/>
    <col min="4" max="4" width="18" customWidth="1"/>
    <col min="5" max="5" width="137.1640625" customWidth="1"/>
    <col min="6" max="26" width="12.5" customWidth="1"/>
  </cols>
  <sheetData>
    <row r="1" spans="1:26" ht="15" customHeight="1" thickBot="1" x14ac:dyDescent="0.2">
      <c r="A1" s="3"/>
      <c r="B1" s="3"/>
      <c r="C1" s="7"/>
      <c r="D1" s="3"/>
      <c r="E1" s="8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7" customHeight="1" x14ac:dyDescent="0.15">
      <c r="A2" s="127"/>
      <c r="B2" s="16" t="s">
        <v>9</v>
      </c>
      <c r="C2" s="19" t="s">
        <v>236</v>
      </c>
      <c r="D2" s="3"/>
      <c r="E2" s="8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7" customHeight="1" x14ac:dyDescent="0.15">
      <c r="A3" s="128"/>
      <c r="B3" s="17" t="s">
        <v>10</v>
      </c>
      <c r="C3" s="20" t="s">
        <v>11</v>
      </c>
      <c r="D3" s="3"/>
      <c r="E3" s="8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7" customHeight="1" thickBot="1" x14ac:dyDescent="0.2">
      <c r="A4" s="129"/>
      <c r="B4" s="18" t="s">
        <v>12</v>
      </c>
      <c r="C4" s="21" t="s">
        <v>13</v>
      </c>
      <c r="D4" s="3"/>
      <c r="E4" s="8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9.5" customHeight="1" x14ac:dyDescent="0.15">
      <c r="A5" s="22" t="s">
        <v>14</v>
      </c>
      <c r="B5" s="9"/>
      <c r="C5" s="10"/>
      <c r="D5" s="9"/>
      <c r="E5" s="1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30" customHeight="1" x14ac:dyDescent="0.15">
      <c r="A6" s="13" t="s">
        <v>15</v>
      </c>
      <c r="B6" s="14" t="s">
        <v>16</v>
      </c>
      <c r="C6" s="15" t="s">
        <v>17</v>
      </c>
      <c r="D6" s="15" t="s">
        <v>18</v>
      </c>
      <c r="E6" s="14" t="s">
        <v>246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.75" customHeight="1" x14ac:dyDescent="0.15">
      <c r="A7" s="161" t="s">
        <v>25</v>
      </c>
      <c r="B7" s="143" t="s">
        <v>154</v>
      </c>
      <c r="C7" s="23" t="s">
        <v>155</v>
      </c>
      <c r="D7" s="31" t="s">
        <v>21</v>
      </c>
      <c r="E7" s="144" t="s">
        <v>244</v>
      </c>
    </row>
    <row r="8" spans="1:26" ht="27" customHeight="1" x14ac:dyDescent="0.15">
      <c r="A8" s="161"/>
      <c r="B8" s="143"/>
      <c r="C8" s="23" t="s">
        <v>156</v>
      </c>
      <c r="D8" s="31" t="s">
        <v>21</v>
      </c>
      <c r="E8" s="144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" customHeight="1" x14ac:dyDescent="0.15">
      <c r="A9" s="161"/>
      <c r="B9" s="143"/>
      <c r="C9" s="23" t="s">
        <v>157</v>
      </c>
      <c r="D9" s="31" t="s">
        <v>21</v>
      </c>
      <c r="E9" s="144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" customHeight="1" x14ac:dyDescent="0.15">
      <c r="A10" s="3"/>
      <c r="B10" s="3"/>
      <c r="C10" s="7"/>
      <c r="D10" s="9"/>
      <c r="E10" s="8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" customHeight="1" x14ac:dyDescent="0.15">
      <c r="A11" s="3"/>
      <c r="B11" s="3"/>
      <c r="C11" s="7"/>
      <c r="D11" s="9"/>
      <c r="E11" s="8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" customHeight="1" x14ac:dyDescent="0.15">
      <c r="A12" s="3"/>
      <c r="B12" s="3"/>
      <c r="C12" s="7"/>
      <c r="D12" s="9"/>
      <c r="E12" s="8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" customHeight="1" x14ac:dyDescent="0.15">
      <c r="A13" s="3"/>
      <c r="B13" s="3"/>
      <c r="C13" s="7"/>
      <c r="D13" s="9"/>
      <c r="E13" s="8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" customHeight="1" x14ac:dyDescent="0.15">
      <c r="A14" s="3"/>
      <c r="B14" s="3"/>
      <c r="C14" s="7"/>
      <c r="D14" s="9"/>
      <c r="E14" s="8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" customHeight="1" x14ac:dyDescent="0.15">
      <c r="A15" s="3"/>
      <c r="B15" s="3"/>
      <c r="C15" s="7"/>
      <c r="D15" s="9"/>
      <c r="E15" s="8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" customHeight="1" x14ac:dyDescent="0.15">
      <c r="A16" s="3"/>
      <c r="B16" s="3"/>
      <c r="C16" s="7"/>
      <c r="D16" s="9"/>
      <c r="E16" s="8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" customHeight="1" x14ac:dyDescent="0.15">
      <c r="A17" s="3"/>
      <c r="B17" s="3"/>
      <c r="C17" s="7"/>
      <c r="D17" s="9"/>
      <c r="E17" s="8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" customHeight="1" x14ac:dyDescent="0.15">
      <c r="A18" s="3"/>
      <c r="B18" s="3"/>
      <c r="C18" s="7"/>
      <c r="D18" s="9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5" customHeight="1" x14ac:dyDescent="0.15">
      <c r="A19" s="3"/>
      <c r="B19" s="3"/>
      <c r="C19" s="7"/>
      <c r="D19" s="9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5" customHeight="1" x14ac:dyDescent="0.15">
      <c r="A20" s="3"/>
      <c r="B20" s="3"/>
      <c r="C20" s="7"/>
      <c r="D20" s="9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5" customHeight="1" x14ac:dyDescent="0.15">
      <c r="A21" s="3"/>
      <c r="B21" s="3"/>
      <c r="C21" s="7"/>
      <c r="D21" s="9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5" customHeight="1" x14ac:dyDescent="0.15">
      <c r="A22" s="3"/>
      <c r="B22" s="3"/>
      <c r="C22" s="7"/>
      <c r="D22" s="9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5" customHeight="1" x14ac:dyDescent="0.15">
      <c r="A23" s="3"/>
      <c r="B23" s="3"/>
      <c r="C23" s="7"/>
      <c r="D23" s="9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5" customHeight="1" x14ac:dyDescent="0.15">
      <c r="A24" s="3"/>
      <c r="B24" s="3"/>
      <c r="C24" s="7"/>
      <c r="D24" s="9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5" customHeight="1" x14ac:dyDescent="0.15">
      <c r="A25" s="3"/>
      <c r="B25" s="3"/>
      <c r="C25" s="7"/>
      <c r="D25" s="9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5" customHeight="1" x14ac:dyDescent="0.15">
      <c r="A26" s="3"/>
      <c r="B26" s="3"/>
      <c r="C26" s="7"/>
      <c r="D26" s="9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5" customHeight="1" x14ac:dyDescent="0.15">
      <c r="A27" s="3"/>
      <c r="B27" s="3"/>
      <c r="C27" s="7"/>
      <c r="D27" s="9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5" customHeight="1" x14ac:dyDescent="0.15">
      <c r="A28" s="3"/>
      <c r="B28" s="3"/>
      <c r="C28" s="7"/>
      <c r="D28" s="9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5" customHeight="1" x14ac:dyDescent="0.15">
      <c r="A29" s="3"/>
      <c r="B29" s="3"/>
      <c r="C29" s="7"/>
      <c r="D29" s="9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" customHeight="1" x14ac:dyDescent="0.15">
      <c r="A30" s="3"/>
      <c r="B30" s="3"/>
      <c r="C30" s="7"/>
      <c r="D30" s="9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" customHeight="1" x14ac:dyDescent="0.15">
      <c r="A31" s="3"/>
      <c r="B31" s="3"/>
      <c r="C31" s="7"/>
      <c r="D31" s="9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" customHeight="1" x14ac:dyDescent="0.15">
      <c r="A32" s="3"/>
      <c r="B32" s="3"/>
      <c r="C32" s="7"/>
      <c r="D32" s="9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" customHeight="1" x14ac:dyDescent="0.15">
      <c r="A33" s="3"/>
      <c r="B33" s="3"/>
      <c r="C33" s="7"/>
      <c r="D33" s="9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" customHeight="1" x14ac:dyDescent="0.15">
      <c r="A34" s="3"/>
      <c r="B34" s="3"/>
      <c r="C34" s="7"/>
      <c r="D34" s="9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" customHeight="1" x14ac:dyDescent="0.15">
      <c r="A35" s="3"/>
      <c r="B35" s="3"/>
      <c r="C35" s="7"/>
      <c r="D35" s="9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" customHeight="1" x14ac:dyDescent="0.15">
      <c r="A36" s="3"/>
      <c r="B36" s="3"/>
      <c r="C36" s="7"/>
      <c r="D36" s="9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" customHeight="1" x14ac:dyDescent="0.15">
      <c r="A37" s="3"/>
      <c r="B37" s="3"/>
      <c r="C37" s="7"/>
      <c r="D37" s="9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" customHeight="1" x14ac:dyDescent="0.15">
      <c r="A38" s="3"/>
      <c r="B38" s="3"/>
      <c r="C38" s="7"/>
      <c r="D38" s="9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" customHeight="1" x14ac:dyDescent="0.15">
      <c r="A39" s="3"/>
      <c r="B39" s="3"/>
      <c r="C39" s="7"/>
      <c r="D39" s="9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" customHeight="1" x14ac:dyDescent="0.15">
      <c r="A40" s="3"/>
      <c r="B40" s="3"/>
      <c r="C40" s="7"/>
      <c r="D40" s="9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" customHeight="1" x14ac:dyDescent="0.15">
      <c r="A41" s="3"/>
      <c r="B41" s="3"/>
      <c r="C41" s="7"/>
      <c r="D41" s="9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" customHeight="1" x14ac:dyDescent="0.15">
      <c r="A42" s="3"/>
      <c r="B42" s="3"/>
      <c r="C42" s="7"/>
      <c r="D42" s="9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" customHeight="1" x14ac:dyDescent="0.15">
      <c r="A43" s="3"/>
      <c r="B43" s="3"/>
      <c r="C43" s="7"/>
      <c r="D43" s="9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" customHeight="1" x14ac:dyDescent="0.15">
      <c r="A44" s="3"/>
      <c r="B44" s="3"/>
      <c r="C44" s="7"/>
      <c r="D44" s="9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" customHeight="1" x14ac:dyDescent="0.15">
      <c r="A45" s="3"/>
      <c r="B45" s="3"/>
      <c r="C45" s="7"/>
      <c r="D45" s="9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" customHeight="1" x14ac:dyDescent="0.15">
      <c r="A46" s="3"/>
      <c r="B46" s="3"/>
      <c r="C46" s="7"/>
      <c r="D46" s="9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" customHeight="1" x14ac:dyDescent="0.15">
      <c r="A47" s="3"/>
      <c r="B47" s="3"/>
      <c r="C47" s="7"/>
      <c r="D47" s="9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" customHeight="1" x14ac:dyDescent="0.15">
      <c r="A48" s="3"/>
      <c r="B48" s="3"/>
      <c r="C48" s="7"/>
      <c r="D48" s="9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" customHeight="1" x14ac:dyDescent="0.15">
      <c r="A49" s="3"/>
      <c r="B49" s="3"/>
      <c r="C49" s="7"/>
      <c r="D49" s="9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" customHeight="1" x14ac:dyDescent="0.15">
      <c r="A50" s="3"/>
      <c r="B50" s="3"/>
      <c r="C50" s="7"/>
      <c r="D50" s="9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" customHeight="1" x14ac:dyDescent="0.15">
      <c r="A51" s="3"/>
      <c r="B51" s="3"/>
      <c r="C51" s="7"/>
      <c r="D51" s="9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" customHeight="1" x14ac:dyDescent="0.15">
      <c r="A52" s="3"/>
      <c r="B52" s="3"/>
      <c r="C52" s="7"/>
      <c r="D52" s="9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" customHeight="1" x14ac:dyDescent="0.15">
      <c r="A53" s="3"/>
      <c r="B53" s="3"/>
      <c r="C53" s="7"/>
      <c r="D53" s="9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" customHeight="1" x14ac:dyDescent="0.15">
      <c r="A54" s="3"/>
      <c r="B54" s="3"/>
      <c r="C54" s="7"/>
      <c r="D54" s="9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" customHeight="1" x14ac:dyDescent="0.15">
      <c r="A55" s="3"/>
      <c r="B55" s="3"/>
      <c r="C55" s="7"/>
      <c r="D55" s="9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" customHeight="1" x14ac:dyDescent="0.15">
      <c r="A56" s="3"/>
      <c r="B56" s="3"/>
      <c r="C56" s="7"/>
      <c r="D56" s="9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" customHeight="1" x14ac:dyDescent="0.15">
      <c r="A57" s="3"/>
      <c r="B57" s="3"/>
      <c r="C57" s="7"/>
      <c r="D57" s="9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" customHeight="1" x14ac:dyDescent="0.15">
      <c r="A58" s="3"/>
      <c r="B58" s="3"/>
      <c r="C58" s="7"/>
      <c r="D58" s="9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" customHeight="1" x14ac:dyDescent="0.15">
      <c r="A59" s="3"/>
      <c r="B59" s="3"/>
      <c r="C59" s="7"/>
      <c r="D59" s="9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" customHeight="1" x14ac:dyDescent="0.15">
      <c r="A60" s="3"/>
      <c r="B60" s="3"/>
      <c r="C60" s="7"/>
      <c r="D60" s="9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" customHeight="1" x14ac:dyDescent="0.15">
      <c r="A61" s="3"/>
      <c r="B61" s="3"/>
      <c r="C61" s="7"/>
      <c r="D61" s="9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" customHeight="1" x14ac:dyDescent="0.15">
      <c r="A62" s="3"/>
      <c r="B62" s="3"/>
      <c r="C62" s="7"/>
      <c r="D62" s="9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" customHeight="1" x14ac:dyDescent="0.15">
      <c r="A63" s="3"/>
      <c r="B63" s="3"/>
      <c r="C63" s="7"/>
      <c r="D63" s="9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" customHeight="1" x14ac:dyDescent="0.15">
      <c r="A64" s="3"/>
      <c r="B64" s="3"/>
      <c r="C64" s="7"/>
      <c r="D64" s="9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" customHeight="1" x14ac:dyDescent="0.15">
      <c r="A65" s="3"/>
      <c r="B65" s="3"/>
      <c r="C65" s="7"/>
      <c r="D65" s="9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" customHeight="1" x14ac:dyDescent="0.15">
      <c r="A66" s="3"/>
      <c r="B66" s="3"/>
      <c r="C66" s="7"/>
      <c r="D66" s="9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" customHeight="1" x14ac:dyDescent="0.15">
      <c r="A67" s="3"/>
      <c r="B67" s="3"/>
      <c r="C67" s="7"/>
      <c r="D67" s="9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" customHeight="1" x14ac:dyDescent="0.15">
      <c r="A68" s="3"/>
      <c r="B68" s="3"/>
      <c r="C68" s="7"/>
      <c r="D68" s="9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" customHeight="1" x14ac:dyDescent="0.15">
      <c r="A69" s="3"/>
      <c r="B69" s="3"/>
      <c r="C69" s="7"/>
      <c r="D69" s="9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" customHeight="1" x14ac:dyDescent="0.15">
      <c r="A70" s="3"/>
      <c r="B70" s="3"/>
      <c r="C70" s="7"/>
      <c r="D70" s="9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" customHeight="1" x14ac:dyDescent="0.15">
      <c r="A71" s="3"/>
      <c r="B71" s="3"/>
      <c r="C71" s="7"/>
      <c r="D71" s="9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" customHeight="1" x14ac:dyDescent="0.15">
      <c r="A72" s="3"/>
      <c r="B72" s="3"/>
      <c r="C72" s="7"/>
      <c r="D72" s="9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" customHeight="1" x14ac:dyDescent="0.15">
      <c r="A73" s="3"/>
      <c r="B73" s="3"/>
      <c r="C73" s="7"/>
      <c r="D73" s="9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" customHeight="1" x14ac:dyDescent="0.15">
      <c r="A74" s="3"/>
      <c r="B74" s="3"/>
      <c r="C74" s="7"/>
      <c r="D74" s="9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" customHeight="1" x14ac:dyDescent="0.15">
      <c r="A75" s="3"/>
      <c r="B75" s="3"/>
      <c r="C75" s="7"/>
      <c r="D75" s="9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" customHeight="1" x14ac:dyDescent="0.15">
      <c r="A76" s="3"/>
      <c r="B76" s="3"/>
      <c r="C76" s="7"/>
      <c r="D76" s="9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" customHeight="1" x14ac:dyDescent="0.15">
      <c r="A77" s="3"/>
      <c r="B77" s="3"/>
      <c r="C77" s="7"/>
      <c r="D77" s="9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" customHeight="1" x14ac:dyDescent="0.15">
      <c r="A78" s="3"/>
      <c r="B78" s="3"/>
      <c r="C78" s="7"/>
      <c r="D78" s="9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" customHeight="1" x14ac:dyDescent="0.15">
      <c r="A79" s="3"/>
      <c r="B79" s="3"/>
      <c r="C79" s="7"/>
      <c r="D79" s="9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" customHeight="1" x14ac:dyDescent="0.15">
      <c r="A80" s="3"/>
      <c r="B80" s="3"/>
      <c r="C80" s="7"/>
      <c r="D80" s="9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" customHeight="1" x14ac:dyDescent="0.15">
      <c r="A81" s="3"/>
      <c r="B81" s="3"/>
      <c r="C81" s="7"/>
      <c r="D81" s="9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" customHeight="1" x14ac:dyDescent="0.15">
      <c r="A82" s="3"/>
      <c r="B82" s="3"/>
      <c r="C82" s="7"/>
      <c r="D82" s="9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" customHeight="1" x14ac:dyDescent="0.15">
      <c r="A83" s="3"/>
      <c r="B83" s="3"/>
      <c r="C83" s="7"/>
      <c r="D83" s="9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" customHeight="1" x14ac:dyDescent="0.15">
      <c r="A84" s="3"/>
      <c r="B84" s="3"/>
      <c r="C84" s="7"/>
      <c r="D84" s="9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" customHeight="1" x14ac:dyDescent="0.15">
      <c r="A85" s="3"/>
      <c r="B85" s="3"/>
      <c r="C85" s="7"/>
      <c r="D85" s="9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" customHeight="1" x14ac:dyDescent="0.15">
      <c r="A86" s="3"/>
      <c r="B86" s="3"/>
      <c r="C86" s="7"/>
      <c r="D86" s="9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" customHeight="1" x14ac:dyDescent="0.15">
      <c r="A87" s="3"/>
      <c r="B87" s="3"/>
      <c r="C87" s="7"/>
      <c r="D87" s="9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" customHeight="1" x14ac:dyDescent="0.15">
      <c r="A88" s="3"/>
      <c r="B88" s="3"/>
      <c r="C88" s="7"/>
      <c r="D88" s="9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" customHeight="1" x14ac:dyDescent="0.15">
      <c r="A89" s="3"/>
      <c r="B89" s="3"/>
      <c r="C89" s="7"/>
      <c r="D89" s="9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" customHeight="1" x14ac:dyDescent="0.15">
      <c r="A90" s="3"/>
      <c r="B90" s="3"/>
      <c r="C90" s="7"/>
      <c r="D90" s="9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" customHeight="1" x14ac:dyDescent="0.15">
      <c r="A91" s="3"/>
      <c r="B91" s="3"/>
      <c r="C91" s="7"/>
      <c r="D91" s="3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" customHeight="1" x14ac:dyDescent="0.15">
      <c r="A92" s="3"/>
      <c r="B92" s="3"/>
      <c r="C92" s="7"/>
      <c r="D92" s="3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" customHeight="1" x14ac:dyDescent="0.15">
      <c r="A93" s="3"/>
      <c r="B93" s="3"/>
      <c r="C93" s="7"/>
      <c r="D93" s="3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" customHeight="1" x14ac:dyDescent="0.15">
      <c r="A94" s="3"/>
      <c r="B94" s="3"/>
      <c r="C94" s="7"/>
      <c r="D94" s="3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" customHeight="1" x14ac:dyDescent="0.15">
      <c r="A95" s="3"/>
      <c r="B95" s="3"/>
      <c r="C95" s="7"/>
      <c r="D95" s="3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" customHeight="1" x14ac:dyDescent="0.15">
      <c r="A96" s="3"/>
      <c r="B96" s="3"/>
      <c r="C96" s="7"/>
      <c r="D96" s="3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" customHeight="1" x14ac:dyDescent="0.15">
      <c r="A97" s="3"/>
      <c r="B97" s="3"/>
      <c r="C97" s="7"/>
      <c r="D97" s="3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" customHeight="1" x14ac:dyDescent="0.15">
      <c r="A98" s="3"/>
      <c r="B98" s="3"/>
      <c r="C98" s="7"/>
      <c r="D98" s="3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" customHeight="1" x14ac:dyDescent="0.15">
      <c r="A99" s="3"/>
      <c r="B99" s="3"/>
      <c r="C99" s="7"/>
      <c r="D99" s="3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" customHeight="1" x14ac:dyDescent="0.15">
      <c r="A100" s="3"/>
      <c r="B100" s="3"/>
      <c r="C100" s="7"/>
      <c r="D100" s="3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" customHeight="1" x14ac:dyDescent="0.15">
      <c r="A101" s="3"/>
      <c r="B101" s="3"/>
      <c r="C101" s="7"/>
      <c r="D101" s="3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" customHeight="1" x14ac:dyDescent="0.15">
      <c r="A102" s="3"/>
      <c r="B102" s="3"/>
      <c r="C102" s="7"/>
      <c r="D102" s="3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" customHeight="1" x14ac:dyDescent="0.15">
      <c r="A103" s="3"/>
      <c r="B103" s="3"/>
      <c r="C103" s="7"/>
      <c r="D103" s="3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" customHeight="1" x14ac:dyDescent="0.15">
      <c r="A104" s="3"/>
      <c r="B104" s="3"/>
      <c r="C104" s="7"/>
      <c r="D104" s="3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" customHeight="1" x14ac:dyDescent="0.15">
      <c r="A105" s="3"/>
      <c r="B105" s="3"/>
      <c r="C105" s="7"/>
      <c r="D105" s="3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" customHeight="1" x14ac:dyDescent="0.15">
      <c r="A106" s="3"/>
      <c r="B106" s="3"/>
      <c r="C106" s="7"/>
      <c r="D106" s="3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" customHeight="1" x14ac:dyDescent="0.15">
      <c r="A107" s="3"/>
      <c r="B107" s="3"/>
      <c r="C107" s="7"/>
      <c r="D107" s="3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" customHeight="1" x14ac:dyDescent="0.15">
      <c r="A108" s="3"/>
      <c r="B108" s="3"/>
      <c r="C108" s="7"/>
      <c r="D108" s="3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" customHeight="1" x14ac:dyDescent="0.15">
      <c r="A109" s="3"/>
      <c r="B109" s="3"/>
      <c r="C109" s="7"/>
      <c r="D109" s="3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" customHeight="1" x14ac:dyDescent="0.15">
      <c r="A110" s="3"/>
      <c r="B110" s="3"/>
      <c r="C110" s="7"/>
      <c r="D110" s="3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" customHeight="1" x14ac:dyDescent="0.15">
      <c r="A111" s="3"/>
      <c r="B111" s="3"/>
      <c r="C111" s="7"/>
      <c r="D111" s="3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" customHeight="1" x14ac:dyDescent="0.15">
      <c r="A112" s="3"/>
      <c r="B112" s="3"/>
      <c r="C112" s="7"/>
      <c r="D112" s="3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" customHeight="1" x14ac:dyDescent="0.15">
      <c r="A113" s="3"/>
      <c r="B113" s="3"/>
      <c r="C113" s="7"/>
      <c r="D113" s="3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" customHeight="1" x14ac:dyDescent="0.15">
      <c r="A114" s="3"/>
      <c r="B114" s="3"/>
      <c r="C114" s="7"/>
      <c r="D114" s="3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" customHeight="1" x14ac:dyDescent="0.15">
      <c r="A115" s="3"/>
      <c r="B115" s="3"/>
      <c r="C115" s="7"/>
      <c r="D115" s="3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" customHeight="1" x14ac:dyDescent="0.15">
      <c r="A116" s="3"/>
      <c r="B116" s="3"/>
      <c r="C116" s="7"/>
      <c r="D116" s="3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" customHeight="1" x14ac:dyDescent="0.15">
      <c r="A117" s="3"/>
      <c r="B117" s="3"/>
      <c r="C117" s="7"/>
      <c r="D117" s="3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" customHeight="1" x14ac:dyDescent="0.15">
      <c r="A118" s="3"/>
      <c r="B118" s="3"/>
      <c r="C118" s="7"/>
      <c r="D118" s="3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" customHeight="1" x14ac:dyDescent="0.15">
      <c r="A119" s="3"/>
      <c r="B119" s="3"/>
      <c r="C119" s="7"/>
      <c r="D119" s="3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" customHeight="1" x14ac:dyDescent="0.15">
      <c r="A120" s="3"/>
      <c r="B120" s="3"/>
      <c r="C120" s="7"/>
      <c r="D120" s="3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" customHeight="1" x14ac:dyDescent="0.15">
      <c r="A121" s="3"/>
      <c r="B121" s="3"/>
      <c r="C121" s="7"/>
      <c r="D121" s="3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" customHeight="1" x14ac:dyDescent="0.15">
      <c r="A122" s="3"/>
      <c r="B122" s="3"/>
      <c r="C122" s="7"/>
      <c r="D122" s="3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" customHeight="1" x14ac:dyDescent="0.15">
      <c r="A123" s="3"/>
      <c r="B123" s="3"/>
      <c r="C123" s="7"/>
      <c r="D123" s="3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" customHeight="1" x14ac:dyDescent="0.15">
      <c r="A124" s="3"/>
      <c r="B124" s="3"/>
      <c r="C124" s="7"/>
      <c r="D124" s="3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" customHeight="1" x14ac:dyDescent="0.15">
      <c r="A125" s="3"/>
      <c r="B125" s="3"/>
      <c r="C125" s="7"/>
      <c r="D125" s="3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" customHeight="1" x14ac:dyDescent="0.15">
      <c r="A126" s="3"/>
      <c r="B126" s="3"/>
      <c r="C126" s="7"/>
      <c r="D126" s="3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" customHeight="1" x14ac:dyDescent="0.15">
      <c r="A127" s="3"/>
      <c r="B127" s="3"/>
      <c r="C127" s="7"/>
      <c r="D127" s="3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" customHeight="1" x14ac:dyDescent="0.15">
      <c r="A128" s="3"/>
      <c r="B128" s="3"/>
      <c r="C128" s="7"/>
      <c r="D128" s="3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" customHeight="1" x14ac:dyDescent="0.15">
      <c r="A129" s="3"/>
      <c r="B129" s="3"/>
      <c r="C129" s="7"/>
      <c r="D129" s="3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" customHeight="1" x14ac:dyDescent="0.15">
      <c r="A130" s="3"/>
      <c r="B130" s="3"/>
      <c r="C130" s="7"/>
      <c r="D130" s="3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" customHeight="1" x14ac:dyDescent="0.15">
      <c r="A131" s="3"/>
      <c r="B131" s="3"/>
      <c r="C131" s="7"/>
      <c r="D131" s="3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" customHeight="1" x14ac:dyDescent="0.15">
      <c r="A132" s="3"/>
      <c r="B132" s="3"/>
      <c r="C132" s="7"/>
      <c r="D132" s="3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" customHeight="1" x14ac:dyDescent="0.15">
      <c r="A133" s="3"/>
      <c r="B133" s="3"/>
      <c r="C133" s="7"/>
      <c r="D133" s="3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" customHeight="1" x14ac:dyDescent="0.15">
      <c r="A134" s="3"/>
      <c r="B134" s="3"/>
      <c r="C134" s="7"/>
      <c r="D134" s="3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" customHeight="1" x14ac:dyDescent="0.15">
      <c r="A135" s="3"/>
      <c r="B135" s="3"/>
      <c r="C135" s="7"/>
      <c r="D135" s="3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" customHeight="1" x14ac:dyDescent="0.15">
      <c r="A136" s="3"/>
      <c r="B136" s="3"/>
      <c r="C136" s="7"/>
      <c r="D136" s="3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" customHeight="1" x14ac:dyDescent="0.15">
      <c r="A137" s="3"/>
      <c r="B137" s="3"/>
      <c r="C137" s="7"/>
      <c r="D137" s="3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" customHeight="1" x14ac:dyDescent="0.15">
      <c r="A138" s="3"/>
      <c r="B138" s="3"/>
      <c r="C138" s="7"/>
      <c r="D138" s="3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" customHeight="1" x14ac:dyDescent="0.15">
      <c r="A139" s="3"/>
      <c r="B139" s="3"/>
      <c r="C139" s="7"/>
      <c r="D139" s="3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" customHeight="1" x14ac:dyDescent="0.15">
      <c r="A140" s="3"/>
      <c r="B140" s="3"/>
      <c r="C140" s="7"/>
      <c r="D140" s="3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" customHeight="1" x14ac:dyDescent="0.15">
      <c r="A141" s="3"/>
      <c r="B141" s="3"/>
      <c r="C141" s="7"/>
      <c r="D141" s="3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" customHeight="1" x14ac:dyDescent="0.15">
      <c r="A142" s="3"/>
      <c r="B142" s="3"/>
      <c r="C142" s="7"/>
      <c r="D142" s="3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15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15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15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15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15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15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15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15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15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15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15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15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15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15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15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15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15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15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15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15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15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15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15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15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15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15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15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15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15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15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15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15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15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15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15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15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15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15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15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15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15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15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15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15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15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15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15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15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15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15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15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15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15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15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15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15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15">
      <c r="A199" s="3"/>
      <c r="B199" s="3"/>
      <c r="C199" s="7"/>
      <c r="D199" s="3"/>
      <c r="E199" s="8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15">
      <c r="A200" s="3"/>
      <c r="B200" s="3"/>
      <c r="C200" s="7"/>
      <c r="D200" s="3"/>
      <c r="E200" s="8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15">
      <c r="A201" s="3"/>
      <c r="B201" s="3"/>
      <c r="C201" s="7"/>
      <c r="D201" s="3"/>
      <c r="E201" s="8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15">
      <c r="A202" s="3"/>
      <c r="B202" s="3"/>
      <c r="C202" s="7"/>
      <c r="D202" s="3"/>
      <c r="E202" s="8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15">
      <c r="A203" s="3"/>
      <c r="B203" s="3"/>
      <c r="C203" s="7"/>
      <c r="D203" s="3"/>
      <c r="E203" s="8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15">
      <c r="A204" s="3"/>
      <c r="B204" s="3"/>
      <c r="C204" s="7"/>
      <c r="D204" s="3"/>
      <c r="E204" s="8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15">
      <c r="A205" s="3"/>
      <c r="B205" s="3"/>
      <c r="C205" s="7"/>
      <c r="D205" s="3"/>
      <c r="E205" s="8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15">
      <c r="A206" s="3"/>
      <c r="B206" s="3"/>
      <c r="C206" s="7"/>
      <c r="D206" s="3"/>
      <c r="E206" s="8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15">
      <c r="A207" s="3"/>
      <c r="B207" s="3"/>
      <c r="C207" s="7"/>
      <c r="D207" s="3"/>
      <c r="E207" s="8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15">
      <c r="A208" s="3"/>
      <c r="B208" s="3"/>
      <c r="C208" s="7"/>
      <c r="D208" s="3"/>
      <c r="E208" s="8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15">
      <c r="A209" s="3"/>
      <c r="B209" s="3"/>
      <c r="C209" s="7"/>
      <c r="D209" s="3"/>
      <c r="E209" s="8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15">
      <c r="A210" s="3"/>
      <c r="B210" s="3"/>
      <c r="C210" s="7"/>
      <c r="D210" s="3"/>
      <c r="E210" s="8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15">
      <c r="A211" s="3"/>
      <c r="B211" s="3"/>
      <c r="C211" s="7"/>
      <c r="D211" s="3"/>
      <c r="E211" s="8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15">
      <c r="A212" s="3"/>
      <c r="B212" s="3"/>
      <c r="C212" s="7"/>
      <c r="D212" s="3"/>
      <c r="E212" s="8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15">
      <c r="A213" s="3"/>
      <c r="B213" s="3"/>
      <c r="C213" s="7"/>
      <c r="D213" s="3"/>
      <c r="E213" s="8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15">
      <c r="A214" s="3"/>
      <c r="B214" s="3"/>
      <c r="C214" s="7"/>
      <c r="D214" s="3"/>
      <c r="E214" s="8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15">
      <c r="A215" s="3"/>
      <c r="B215" s="3"/>
      <c r="C215" s="7"/>
      <c r="D215" s="3"/>
      <c r="E215" s="8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15">
      <c r="A216" s="3"/>
      <c r="B216" s="3"/>
      <c r="C216" s="7"/>
      <c r="D216" s="3"/>
      <c r="E216" s="8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15">
      <c r="A217" s="3"/>
      <c r="B217" s="3"/>
      <c r="C217" s="7"/>
      <c r="D217" s="3"/>
      <c r="E217" s="8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15">
      <c r="A218" s="3"/>
      <c r="B218" s="3"/>
      <c r="C218" s="7"/>
      <c r="D218" s="3"/>
      <c r="E218" s="8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15">
      <c r="A219" s="3"/>
      <c r="B219" s="3"/>
      <c r="C219" s="7"/>
      <c r="D219" s="3"/>
      <c r="E219" s="8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15">
      <c r="A220" s="3"/>
      <c r="B220" s="3"/>
      <c r="C220" s="7"/>
      <c r="D220" s="3"/>
      <c r="E220" s="8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15">
      <c r="A221" s="3"/>
      <c r="B221" s="3"/>
      <c r="C221" s="7"/>
      <c r="D221" s="3"/>
      <c r="E221" s="8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15">
      <c r="A222" s="3"/>
      <c r="B222" s="3"/>
      <c r="C222" s="7"/>
      <c r="D222" s="3"/>
      <c r="E222" s="8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15">
      <c r="A223" s="3"/>
      <c r="B223" s="3"/>
      <c r="C223" s="7"/>
      <c r="D223" s="3"/>
      <c r="E223" s="8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15">
      <c r="A224" s="3"/>
      <c r="B224" s="3"/>
      <c r="C224" s="7"/>
      <c r="D224" s="3"/>
      <c r="E224" s="8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15">
      <c r="A225" s="3"/>
      <c r="B225" s="3"/>
      <c r="C225" s="7"/>
      <c r="D225" s="3"/>
      <c r="E225" s="8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15">
      <c r="A226" s="3"/>
      <c r="B226" s="3"/>
      <c r="C226" s="7"/>
      <c r="D226" s="3"/>
      <c r="E226" s="8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15">
      <c r="A227" s="3"/>
      <c r="B227" s="3"/>
      <c r="C227" s="7"/>
      <c r="D227" s="3"/>
      <c r="E227" s="8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15">
      <c r="A228" s="3"/>
      <c r="B228" s="3"/>
      <c r="C228" s="7"/>
      <c r="D228" s="3"/>
      <c r="E228" s="8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15">
      <c r="A229" s="3"/>
      <c r="B229" s="3"/>
      <c r="C229" s="7"/>
      <c r="D229" s="3"/>
      <c r="E229" s="8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15">
      <c r="A230" s="3"/>
      <c r="B230" s="3"/>
      <c r="C230" s="7"/>
      <c r="D230" s="3"/>
      <c r="E230" s="8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15">
      <c r="A231" s="3"/>
      <c r="B231" s="3"/>
      <c r="C231" s="7"/>
      <c r="D231" s="3"/>
      <c r="E231" s="8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15">
      <c r="A232" s="3"/>
      <c r="B232" s="3"/>
      <c r="C232" s="7"/>
      <c r="D232" s="3"/>
      <c r="E232" s="8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15">
      <c r="A233" s="3"/>
      <c r="B233" s="3"/>
      <c r="C233" s="7"/>
      <c r="D233" s="3"/>
      <c r="E233" s="8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15">
      <c r="A234" s="3"/>
      <c r="B234" s="3"/>
      <c r="C234" s="7"/>
      <c r="D234" s="3"/>
      <c r="E234" s="8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15">
      <c r="A235" s="3"/>
      <c r="B235" s="3"/>
      <c r="C235" s="7"/>
      <c r="D235" s="3"/>
      <c r="E235" s="8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15">
      <c r="A236" s="3"/>
      <c r="B236" s="3"/>
      <c r="C236" s="7"/>
      <c r="D236" s="3"/>
      <c r="E236" s="8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15">
      <c r="A237" s="3"/>
      <c r="B237" s="3"/>
      <c r="C237" s="7"/>
      <c r="D237" s="3"/>
      <c r="E237" s="8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15">
      <c r="A238" s="3"/>
      <c r="B238" s="3"/>
      <c r="C238" s="7"/>
      <c r="D238" s="3"/>
      <c r="E238" s="8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15">
      <c r="A239" s="3"/>
      <c r="B239" s="3"/>
      <c r="C239" s="7"/>
      <c r="D239" s="3"/>
      <c r="E239" s="8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15">
      <c r="A240" s="3"/>
      <c r="B240" s="3"/>
      <c r="C240" s="7"/>
      <c r="D240" s="3"/>
      <c r="E240" s="8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15">
      <c r="A241" s="3"/>
      <c r="B241" s="3"/>
      <c r="C241" s="7"/>
      <c r="D241" s="3"/>
      <c r="E241" s="8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15">
      <c r="A242" s="3"/>
      <c r="B242" s="3"/>
      <c r="C242" s="7"/>
      <c r="D242" s="3"/>
      <c r="E242" s="8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15">
      <c r="A243" s="3"/>
      <c r="B243" s="3"/>
      <c r="C243" s="7"/>
      <c r="D243" s="3"/>
      <c r="E243" s="8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15">
      <c r="A244" s="3"/>
      <c r="B244" s="3"/>
      <c r="C244" s="7"/>
      <c r="D244" s="3"/>
      <c r="E244" s="8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15">
      <c r="A245" s="3"/>
      <c r="B245" s="3"/>
      <c r="C245" s="7"/>
      <c r="D245" s="3"/>
      <c r="E245" s="8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15">
      <c r="A246" s="3"/>
      <c r="B246" s="3"/>
      <c r="C246" s="7"/>
      <c r="D246" s="3"/>
      <c r="E246" s="8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15">
      <c r="A247" s="3"/>
      <c r="B247" s="3"/>
      <c r="C247" s="7"/>
      <c r="D247" s="3"/>
      <c r="E247" s="8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15">
      <c r="A248" s="3"/>
      <c r="B248" s="3"/>
      <c r="C248" s="7"/>
      <c r="D248" s="3"/>
      <c r="E248" s="8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15">
      <c r="A249" s="3"/>
      <c r="B249" s="3"/>
      <c r="C249" s="7"/>
      <c r="D249" s="3"/>
      <c r="E249" s="8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15">
      <c r="A250" s="3"/>
      <c r="B250" s="3"/>
      <c r="C250" s="7"/>
      <c r="D250" s="3"/>
      <c r="E250" s="8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15">
      <c r="A251" s="3"/>
      <c r="B251" s="3"/>
      <c r="C251" s="7"/>
      <c r="D251" s="3"/>
      <c r="E251" s="8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15">
      <c r="A252" s="3"/>
      <c r="B252" s="3"/>
      <c r="C252" s="7"/>
      <c r="D252" s="3"/>
      <c r="E252" s="8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15">
      <c r="A253" s="3"/>
      <c r="B253" s="3"/>
      <c r="C253" s="7"/>
      <c r="D253" s="3"/>
      <c r="E253" s="8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15">
      <c r="A254" s="3"/>
      <c r="B254" s="3"/>
      <c r="C254" s="7"/>
      <c r="D254" s="3"/>
      <c r="E254" s="8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15">
      <c r="A255" s="3"/>
      <c r="B255" s="3"/>
      <c r="C255" s="7"/>
      <c r="D255" s="3"/>
      <c r="E255" s="8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15">
      <c r="A256" s="3"/>
      <c r="B256" s="3"/>
      <c r="C256" s="7"/>
      <c r="D256" s="3"/>
      <c r="E256" s="8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15">
      <c r="A257" s="3"/>
      <c r="B257" s="3"/>
      <c r="C257" s="7"/>
      <c r="D257" s="3"/>
      <c r="E257" s="8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15">
      <c r="A258" s="3"/>
      <c r="B258" s="3"/>
      <c r="C258" s="7"/>
      <c r="D258" s="3"/>
      <c r="E258" s="8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15">
      <c r="A259" s="3"/>
      <c r="B259" s="3"/>
      <c r="C259" s="7"/>
      <c r="D259" s="3"/>
      <c r="E259" s="8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15">
      <c r="A260" s="3"/>
      <c r="B260" s="3"/>
      <c r="C260" s="7"/>
      <c r="D260" s="3"/>
      <c r="E260" s="8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15">
      <c r="A261" s="3"/>
      <c r="B261" s="3"/>
      <c r="C261" s="7"/>
      <c r="D261" s="3"/>
      <c r="E261" s="8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15">
      <c r="A262" s="3"/>
      <c r="B262" s="3"/>
      <c r="C262" s="7"/>
      <c r="D262" s="3"/>
      <c r="E262" s="8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15">
      <c r="A263" s="3"/>
      <c r="B263" s="3"/>
      <c r="C263" s="7"/>
      <c r="D263" s="3"/>
      <c r="E263" s="8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15">
      <c r="A264" s="3"/>
      <c r="B264" s="3"/>
      <c r="C264" s="7"/>
      <c r="D264" s="3"/>
      <c r="E264" s="8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15">
      <c r="A265" s="3"/>
      <c r="B265" s="3"/>
      <c r="C265" s="7"/>
      <c r="D265" s="3"/>
      <c r="E265" s="8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15">
      <c r="A266" s="3"/>
      <c r="B266" s="3"/>
      <c r="C266" s="7"/>
      <c r="D266" s="3"/>
      <c r="E266" s="8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15">
      <c r="A267" s="3"/>
      <c r="B267" s="3"/>
      <c r="C267" s="7"/>
      <c r="D267" s="3"/>
      <c r="E267" s="8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15">
      <c r="A268" s="3"/>
      <c r="B268" s="3"/>
      <c r="C268" s="7"/>
      <c r="D268" s="3"/>
      <c r="E268" s="8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15">
      <c r="A269" s="3"/>
      <c r="B269" s="3"/>
      <c r="C269" s="7"/>
      <c r="D269" s="3"/>
      <c r="E269" s="8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15">
      <c r="A270" s="3"/>
      <c r="B270" s="3"/>
      <c r="C270" s="7"/>
      <c r="D270" s="3"/>
      <c r="E270" s="8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15">
      <c r="A271" s="3"/>
      <c r="B271" s="3"/>
      <c r="C271" s="7"/>
      <c r="D271" s="3"/>
      <c r="E271" s="8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15">
      <c r="A272" s="3"/>
      <c r="B272" s="3"/>
      <c r="C272" s="7"/>
      <c r="D272" s="3"/>
      <c r="E272" s="8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15">
      <c r="A273" s="3"/>
      <c r="B273" s="3"/>
      <c r="C273" s="7"/>
      <c r="D273" s="3"/>
      <c r="E273" s="8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15">
      <c r="A274" s="3"/>
      <c r="B274" s="3"/>
      <c r="C274" s="7"/>
      <c r="D274" s="3"/>
      <c r="E274" s="8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15">
      <c r="A275" s="3"/>
      <c r="B275" s="3"/>
      <c r="C275" s="7"/>
      <c r="D275" s="3"/>
      <c r="E275" s="8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15">
      <c r="A276" s="3"/>
      <c r="B276" s="3"/>
      <c r="C276" s="7"/>
      <c r="D276" s="3"/>
      <c r="E276" s="8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15">
      <c r="A277" s="3"/>
      <c r="B277" s="3"/>
      <c r="C277" s="7"/>
      <c r="D277" s="3"/>
      <c r="E277" s="8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15">
      <c r="A278" s="3"/>
      <c r="B278" s="3"/>
      <c r="C278" s="7"/>
      <c r="D278" s="3"/>
      <c r="E278" s="8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15">
      <c r="A279" s="3"/>
      <c r="B279" s="3"/>
      <c r="C279" s="7"/>
      <c r="D279" s="3"/>
      <c r="E279" s="8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15">
      <c r="A280" s="3"/>
      <c r="B280" s="3"/>
      <c r="C280" s="7"/>
      <c r="D280" s="3"/>
      <c r="E280" s="8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15">
      <c r="A281" s="3"/>
      <c r="B281" s="3"/>
      <c r="C281" s="7"/>
      <c r="D281" s="3"/>
      <c r="E281" s="8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15">
      <c r="A282" s="3"/>
      <c r="B282" s="3"/>
      <c r="C282" s="7"/>
      <c r="D282" s="3"/>
      <c r="E282" s="8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15">
      <c r="A283" s="3"/>
      <c r="B283" s="3"/>
      <c r="C283" s="7"/>
      <c r="D283" s="3"/>
      <c r="E283" s="8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15">
      <c r="A284" s="3"/>
      <c r="B284" s="3"/>
      <c r="C284" s="7"/>
      <c r="D284" s="3"/>
      <c r="E284" s="8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15">
      <c r="A285" s="3"/>
      <c r="B285" s="3"/>
      <c r="C285" s="7"/>
      <c r="D285" s="3"/>
      <c r="E285" s="8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15">
      <c r="A286" s="3"/>
      <c r="B286" s="3"/>
      <c r="C286" s="7"/>
      <c r="D286" s="3"/>
      <c r="E286" s="8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15">
      <c r="A287" s="3"/>
      <c r="B287" s="3"/>
      <c r="C287" s="7"/>
      <c r="D287" s="3"/>
      <c r="E287" s="8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15">
      <c r="A288" s="3"/>
      <c r="B288" s="3"/>
      <c r="C288" s="7"/>
      <c r="D288" s="3"/>
      <c r="E288" s="8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15">
      <c r="A289" s="3"/>
      <c r="B289" s="3"/>
      <c r="C289" s="7"/>
      <c r="D289" s="3"/>
      <c r="E289" s="8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15">
      <c r="A290" s="3"/>
      <c r="B290" s="3"/>
      <c r="C290" s="7"/>
      <c r="D290" s="3"/>
      <c r="E290" s="8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15">
      <c r="A291" s="3"/>
      <c r="B291" s="3"/>
      <c r="C291" s="7"/>
      <c r="D291" s="3"/>
      <c r="E291" s="8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15">
      <c r="A292" s="3"/>
      <c r="B292" s="3"/>
      <c r="C292" s="7"/>
      <c r="D292" s="3"/>
      <c r="E292" s="8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15">
      <c r="A293" s="3"/>
      <c r="B293" s="3"/>
      <c r="C293" s="7"/>
      <c r="D293" s="3"/>
      <c r="E293" s="8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15">
      <c r="A294" s="3"/>
      <c r="B294" s="3"/>
      <c r="C294" s="7"/>
      <c r="D294" s="3"/>
      <c r="E294" s="8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15">
      <c r="A295" s="3"/>
      <c r="B295" s="3"/>
      <c r="C295" s="7"/>
      <c r="D295" s="3"/>
      <c r="E295" s="8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15">
      <c r="A296" s="3"/>
      <c r="B296" s="3"/>
      <c r="C296" s="7"/>
      <c r="D296" s="3"/>
      <c r="E296" s="8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15">
      <c r="A297" s="3"/>
      <c r="B297" s="3"/>
      <c r="C297" s="7"/>
      <c r="D297" s="3"/>
      <c r="E297" s="8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15">
      <c r="A298" s="3"/>
      <c r="B298" s="3"/>
      <c r="C298" s="7"/>
      <c r="D298" s="3"/>
      <c r="E298" s="8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15">
      <c r="A299" s="3"/>
      <c r="B299" s="3"/>
      <c r="C299" s="7"/>
      <c r="D299" s="3"/>
      <c r="E299" s="8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15">
      <c r="A300" s="3"/>
      <c r="B300" s="3"/>
      <c r="C300" s="7"/>
      <c r="D300" s="3"/>
      <c r="E300" s="8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15">
      <c r="A301" s="3"/>
      <c r="B301" s="3"/>
      <c r="C301" s="7"/>
      <c r="D301" s="3"/>
      <c r="E301" s="8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15">
      <c r="A302" s="3"/>
      <c r="B302" s="3"/>
      <c r="C302" s="7"/>
      <c r="D302" s="3"/>
      <c r="E302" s="8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15">
      <c r="A303" s="3"/>
      <c r="B303" s="3"/>
      <c r="C303" s="7"/>
      <c r="D303" s="3"/>
      <c r="E303" s="8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15">
      <c r="A304" s="3"/>
      <c r="B304" s="3"/>
      <c r="C304" s="7"/>
      <c r="D304" s="3"/>
      <c r="E304" s="8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15">
      <c r="A305" s="3"/>
      <c r="B305" s="3"/>
      <c r="C305" s="7"/>
      <c r="D305" s="3"/>
      <c r="E305" s="8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15">
      <c r="A306" s="3"/>
      <c r="B306" s="3"/>
      <c r="C306" s="7"/>
      <c r="D306" s="3"/>
      <c r="E306" s="8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15">
      <c r="A307" s="3"/>
      <c r="B307" s="3"/>
      <c r="C307" s="7"/>
      <c r="D307" s="3"/>
      <c r="E307" s="8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15">
      <c r="A308" s="3"/>
      <c r="B308" s="3"/>
      <c r="C308" s="7"/>
      <c r="D308" s="3"/>
      <c r="E308" s="8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15">
      <c r="A309" s="3"/>
      <c r="B309" s="3"/>
      <c r="C309" s="7"/>
      <c r="D309" s="3"/>
      <c r="E309" s="8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15">
      <c r="A310" s="3"/>
      <c r="B310" s="3"/>
      <c r="C310" s="7"/>
      <c r="D310" s="3"/>
      <c r="E310" s="8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15">
      <c r="A311" s="3"/>
      <c r="B311" s="3"/>
      <c r="C311" s="7"/>
      <c r="D311" s="3"/>
      <c r="E311" s="8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15">
      <c r="A312" s="3"/>
      <c r="B312" s="3"/>
      <c r="C312" s="7"/>
      <c r="D312" s="3"/>
      <c r="E312" s="8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15">
      <c r="A313" s="3"/>
      <c r="B313" s="3"/>
      <c r="C313" s="7"/>
      <c r="D313" s="3"/>
      <c r="E313" s="8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15">
      <c r="A314" s="3"/>
      <c r="B314" s="3"/>
      <c r="C314" s="7"/>
      <c r="D314" s="3"/>
      <c r="E314" s="8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15">
      <c r="A315" s="3"/>
      <c r="B315" s="3"/>
      <c r="C315" s="7"/>
      <c r="D315" s="3"/>
      <c r="E315" s="8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15">
      <c r="A316" s="3"/>
      <c r="B316" s="3"/>
      <c r="C316" s="7"/>
      <c r="D316" s="3"/>
      <c r="E316" s="8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15">
      <c r="A317" s="3"/>
      <c r="B317" s="3"/>
      <c r="C317" s="7"/>
      <c r="D317" s="3"/>
      <c r="E317" s="8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15">
      <c r="A318" s="3"/>
      <c r="B318" s="3"/>
      <c r="C318" s="7"/>
      <c r="D318" s="3"/>
      <c r="E318" s="8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15">
      <c r="A319" s="3"/>
      <c r="B319" s="3"/>
      <c r="C319" s="7"/>
      <c r="D319" s="3"/>
      <c r="E319" s="8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15">
      <c r="A320" s="3"/>
      <c r="B320" s="3"/>
      <c r="C320" s="7"/>
      <c r="D320" s="3"/>
      <c r="E320" s="8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15">
      <c r="A321" s="3"/>
      <c r="B321" s="3"/>
      <c r="C321" s="7"/>
      <c r="D321" s="3"/>
      <c r="E321" s="8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15">
      <c r="A322" s="3"/>
      <c r="B322" s="3"/>
      <c r="C322" s="7"/>
      <c r="D322" s="3"/>
      <c r="E322" s="8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15">
      <c r="A323" s="3"/>
      <c r="B323" s="3"/>
      <c r="C323" s="7"/>
      <c r="D323" s="3"/>
      <c r="E323" s="8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15">
      <c r="A324" s="3"/>
      <c r="B324" s="3"/>
      <c r="C324" s="7"/>
      <c r="D324" s="3"/>
      <c r="E324" s="8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15">
      <c r="A325" s="3"/>
      <c r="B325" s="3"/>
      <c r="C325" s="7"/>
      <c r="D325" s="3"/>
      <c r="E325" s="8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15">
      <c r="A326" s="3"/>
      <c r="B326" s="3"/>
      <c r="C326" s="7"/>
      <c r="D326" s="3"/>
      <c r="E326" s="8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15">
      <c r="A327" s="3"/>
      <c r="B327" s="3"/>
      <c r="C327" s="7"/>
      <c r="D327" s="3"/>
      <c r="E327" s="8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15">
      <c r="A328" s="3"/>
      <c r="B328" s="3"/>
      <c r="C328" s="7"/>
      <c r="D328" s="3"/>
      <c r="E328" s="8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15">
      <c r="A329" s="3"/>
      <c r="B329" s="3"/>
      <c r="C329" s="7"/>
      <c r="D329" s="3"/>
      <c r="E329" s="8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15">
      <c r="A330" s="3"/>
      <c r="B330" s="3"/>
      <c r="C330" s="7"/>
      <c r="D330" s="3"/>
      <c r="E330" s="8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15">
      <c r="A331" s="3"/>
      <c r="B331" s="3"/>
      <c r="C331" s="7"/>
      <c r="D331" s="3"/>
      <c r="E331" s="8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15">
      <c r="A332" s="3"/>
      <c r="B332" s="3"/>
      <c r="C332" s="7"/>
      <c r="D332" s="3"/>
      <c r="E332" s="8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15">
      <c r="A333" s="3"/>
      <c r="B333" s="3"/>
      <c r="C333" s="7"/>
      <c r="D333" s="3"/>
      <c r="E333" s="8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15">
      <c r="A334" s="3"/>
      <c r="B334" s="3"/>
      <c r="C334" s="7"/>
      <c r="D334" s="3"/>
      <c r="E334" s="8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15">
      <c r="A335" s="3"/>
      <c r="B335" s="3"/>
      <c r="C335" s="7"/>
      <c r="D335" s="3"/>
      <c r="E335" s="8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15">
      <c r="A336" s="3"/>
      <c r="B336" s="3"/>
      <c r="C336" s="7"/>
      <c r="D336" s="3"/>
      <c r="E336" s="8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15">
      <c r="A337" s="3"/>
      <c r="B337" s="3"/>
      <c r="C337" s="7"/>
      <c r="D337" s="3"/>
      <c r="E337" s="8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15">
      <c r="A338" s="3"/>
      <c r="B338" s="3"/>
      <c r="C338" s="7"/>
      <c r="D338" s="3"/>
      <c r="E338" s="8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15">
      <c r="A339" s="3"/>
      <c r="B339" s="3"/>
      <c r="C339" s="7"/>
      <c r="D339" s="3"/>
      <c r="E339" s="8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15">
      <c r="A340" s="3"/>
      <c r="B340" s="3"/>
      <c r="C340" s="7"/>
      <c r="D340" s="3"/>
      <c r="E340" s="8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15">
      <c r="A341" s="3"/>
      <c r="B341" s="3"/>
      <c r="C341" s="7"/>
      <c r="D341" s="3"/>
      <c r="E341" s="8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15">
      <c r="A342" s="3"/>
      <c r="B342" s="3"/>
      <c r="C342" s="7"/>
      <c r="D342" s="3"/>
      <c r="E342" s="8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15">
      <c r="A343" s="3"/>
      <c r="B343" s="3"/>
      <c r="C343" s="7"/>
      <c r="D343" s="3"/>
      <c r="E343" s="8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15">
      <c r="A344" s="3"/>
      <c r="B344" s="3"/>
      <c r="C344" s="7"/>
      <c r="D344" s="3"/>
      <c r="E344" s="8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15">
      <c r="A345" s="3"/>
      <c r="B345" s="3"/>
      <c r="C345" s="7"/>
      <c r="D345" s="3"/>
      <c r="E345" s="8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15">
      <c r="A346" s="3"/>
      <c r="B346" s="3"/>
      <c r="C346" s="7"/>
      <c r="D346" s="3"/>
      <c r="E346" s="8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15">
      <c r="A347" s="3"/>
      <c r="B347" s="3"/>
      <c r="C347" s="7"/>
      <c r="D347" s="3"/>
      <c r="E347" s="8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15">
      <c r="A348" s="3"/>
      <c r="B348" s="3"/>
      <c r="C348" s="7"/>
      <c r="D348" s="3"/>
      <c r="E348" s="8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15">
      <c r="A349" s="3"/>
      <c r="B349" s="3"/>
      <c r="C349" s="7"/>
      <c r="D349" s="3"/>
      <c r="E349" s="8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15">
      <c r="A350" s="3"/>
      <c r="B350" s="3"/>
      <c r="C350" s="7"/>
      <c r="D350" s="3"/>
      <c r="E350" s="8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15">
      <c r="A351" s="3"/>
      <c r="B351" s="3"/>
      <c r="C351" s="7"/>
      <c r="D351" s="3"/>
      <c r="E351" s="8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15">
      <c r="A352" s="3"/>
      <c r="B352" s="3"/>
      <c r="C352" s="7"/>
      <c r="D352" s="3"/>
      <c r="E352" s="8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15">
      <c r="A353" s="3"/>
      <c r="B353" s="3"/>
      <c r="C353" s="7"/>
      <c r="D353" s="3"/>
      <c r="E353" s="8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15">
      <c r="A354" s="3"/>
      <c r="B354" s="3"/>
      <c r="C354" s="7"/>
      <c r="D354" s="3"/>
      <c r="E354" s="8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15">
      <c r="A355" s="3"/>
      <c r="B355" s="3"/>
      <c r="C355" s="7"/>
      <c r="D355" s="3"/>
      <c r="E355" s="8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15">
      <c r="A356" s="3"/>
      <c r="B356" s="3"/>
      <c r="C356" s="7"/>
      <c r="D356" s="3"/>
      <c r="E356" s="8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15">
      <c r="A357" s="3"/>
      <c r="B357" s="3"/>
      <c r="C357" s="7"/>
      <c r="D357" s="3"/>
      <c r="E357" s="8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15">
      <c r="A358" s="3"/>
      <c r="B358" s="3"/>
      <c r="C358" s="7"/>
      <c r="D358" s="3"/>
      <c r="E358" s="8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15">
      <c r="A359" s="3"/>
      <c r="B359" s="3"/>
      <c r="C359" s="7"/>
      <c r="D359" s="3"/>
      <c r="E359" s="8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15">
      <c r="A360" s="3"/>
      <c r="B360" s="3"/>
      <c r="C360" s="7"/>
      <c r="D360" s="3"/>
      <c r="E360" s="8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15">
      <c r="A361" s="3"/>
      <c r="B361" s="3"/>
      <c r="C361" s="7"/>
      <c r="D361" s="3"/>
      <c r="E361" s="8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15">
      <c r="A362" s="3"/>
      <c r="B362" s="3"/>
      <c r="C362" s="7"/>
      <c r="D362" s="3"/>
      <c r="E362" s="8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15">
      <c r="A363" s="3"/>
      <c r="B363" s="3"/>
      <c r="C363" s="7"/>
      <c r="D363" s="3"/>
      <c r="E363" s="8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15">
      <c r="A364" s="3"/>
      <c r="B364" s="3"/>
      <c r="C364" s="7"/>
      <c r="D364" s="3"/>
      <c r="E364" s="8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15">
      <c r="A365" s="3"/>
      <c r="B365" s="3"/>
      <c r="C365" s="7"/>
      <c r="D365" s="3"/>
      <c r="E365" s="8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15">
      <c r="A366" s="3"/>
      <c r="B366" s="3"/>
      <c r="C366" s="7"/>
      <c r="D366" s="3"/>
      <c r="E366" s="8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15">
      <c r="A367" s="3"/>
      <c r="B367" s="3"/>
      <c r="C367" s="7"/>
      <c r="D367" s="3"/>
      <c r="E367" s="8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15">
      <c r="A368" s="3"/>
      <c r="B368" s="3"/>
      <c r="C368" s="7"/>
      <c r="D368" s="3"/>
      <c r="E368" s="8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15">
      <c r="A369" s="3"/>
      <c r="B369" s="3"/>
      <c r="C369" s="7"/>
      <c r="D369" s="3"/>
      <c r="E369" s="8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15">
      <c r="A370" s="3"/>
      <c r="B370" s="3"/>
      <c r="C370" s="7"/>
      <c r="D370" s="3"/>
      <c r="E370" s="8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15">
      <c r="A371" s="3"/>
      <c r="B371" s="3"/>
      <c r="C371" s="7"/>
      <c r="D371" s="3"/>
      <c r="E371" s="8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15">
      <c r="A372" s="3"/>
      <c r="B372" s="3"/>
      <c r="C372" s="7"/>
      <c r="D372" s="3"/>
      <c r="E372" s="8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15">
      <c r="A373" s="3"/>
      <c r="B373" s="3"/>
      <c r="C373" s="7"/>
      <c r="D373" s="3"/>
      <c r="E373" s="8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15">
      <c r="A374" s="3"/>
      <c r="B374" s="3"/>
      <c r="C374" s="7"/>
      <c r="D374" s="3"/>
      <c r="E374" s="8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15">
      <c r="A375" s="3"/>
      <c r="B375" s="3"/>
      <c r="C375" s="7"/>
      <c r="D375" s="3"/>
      <c r="E375" s="8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15">
      <c r="A376" s="3"/>
      <c r="B376" s="3"/>
      <c r="C376" s="7"/>
      <c r="D376" s="3"/>
      <c r="E376" s="8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15">
      <c r="A377" s="3"/>
      <c r="B377" s="3"/>
      <c r="C377" s="7"/>
      <c r="D377" s="3"/>
      <c r="E377" s="8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15">
      <c r="A378" s="3"/>
      <c r="B378" s="3"/>
      <c r="C378" s="7"/>
      <c r="D378" s="3"/>
      <c r="E378" s="8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15">
      <c r="A379" s="3"/>
      <c r="B379" s="3"/>
      <c r="C379" s="7"/>
      <c r="D379" s="3"/>
      <c r="E379" s="8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15">
      <c r="A380" s="3"/>
      <c r="B380" s="3"/>
      <c r="C380" s="7"/>
      <c r="D380" s="3"/>
      <c r="E380" s="8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15">
      <c r="A381" s="3"/>
      <c r="B381" s="3"/>
      <c r="C381" s="7"/>
      <c r="D381" s="3"/>
      <c r="E381" s="8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15">
      <c r="A382" s="3"/>
      <c r="B382" s="3"/>
      <c r="C382" s="7"/>
      <c r="D382" s="3"/>
      <c r="E382" s="8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15">
      <c r="A383" s="3"/>
      <c r="B383" s="3"/>
      <c r="C383" s="7"/>
      <c r="D383" s="3"/>
      <c r="E383" s="8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15">
      <c r="A384" s="3"/>
      <c r="B384" s="3"/>
      <c r="C384" s="7"/>
      <c r="D384" s="3"/>
      <c r="E384" s="8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15">
      <c r="A385" s="3"/>
      <c r="B385" s="3"/>
      <c r="C385" s="7"/>
      <c r="D385" s="3"/>
      <c r="E385" s="8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15">
      <c r="A386" s="3"/>
      <c r="B386" s="3"/>
      <c r="C386" s="7"/>
      <c r="D386" s="3"/>
      <c r="E386" s="8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15">
      <c r="A387" s="3"/>
      <c r="B387" s="3"/>
      <c r="C387" s="7"/>
      <c r="D387" s="3"/>
      <c r="E387" s="8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15">
      <c r="A388" s="3"/>
      <c r="B388" s="3"/>
      <c r="C388" s="7"/>
      <c r="D388" s="3"/>
      <c r="E388" s="8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15">
      <c r="A389" s="3"/>
      <c r="B389" s="3"/>
      <c r="C389" s="7"/>
      <c r="D389" s="3"/>
      <c r="E389" s="8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15">
      <c r="A390" s="3"/>
      <c r="B390" s="3"/>
      <c r="C390" s="7"/>
      <c r="D390" s="3"/>
      <c r="E390" s="8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15">
      <c r="A391" s="3"/>
      <c r="B391" s="3"/>
      <c r="C391" s="7"/>
      <c r="D391" s="3"/>
      <c r="E391" s="8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15">
      <c r="A392" s="3"/>
      <c r="B392" s="3"/>
      <c r="C392" s="7"/>
      <c r="D392" s="3"/>
      <c r="E392" s="8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15">
      <c r="A393" s="3"/>
      <c r="B393" s="3"/>
      <c r="C393" s="7"/>
      <c r="D393" s="3"/>
      <c r="E393" s="8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15">
      <c r="A394" s="3"/>
      <c r="B394" s="3"/>
      <c r="C394" s="7"/>
      <c r="D394" s="3"/>
      <c r="E394" s="8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15">
      <c r="A395" s="3"/>
      <c r="B395" s="3"/>
      <c r="C395" s="7"/>
      <c r="D395" s="3"/>
      <c r="E395" s="8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15">
      <c r="A396" s="3"/>
      <c r="B396" s="3"/>
      <c r="C396" s="7"/>
      <c r="D396" s="3"/>
      <c r="E396" s="8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15">
      <c r="A397" s="3"/>
      <c r="B397" s="3"/>
      <c r="C397" s="7"/>
      <c r="D397" s="3"/>
      <c r="E397" s="8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15">
      <c r="A398" s="3"/>
      <c r="B398" s="3"/>
      <c r="C398" s="7"/>
      <c r="D398" s="3"/>
      <c r="E398" s="8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15">
      <c r="A399" s="3"/>
      <c r="B399" s="3"/>
      <c r="C399" s="7"/>
      <c r="D399" s="3"/>
      <c r="E399" s="8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15">
      <c r="A400" s="3"/>
      <c r="B400" s="3"/>
      <c r="C400" s="7"/>
      <c r="D400" s="3"/>
      <c r="E400" s="8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15">
      <c r="A401" s="3"/>
      <c r="B401" s="3"/>
      <c r="C401" s="7"/>
      <c r="D401" s="3"/>
      <c r="E401" s="8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15">
      <c r="A402" s="3"/>
      <c r="B402" s="3"/>
      <c r="C402" s="7"/>
      <c r="D402" s="3"/>
      <c r="E402" s="8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15">
      <c r="A403" s="3"/>
      <c r="B403" s="3"/>
      <c r="C403" s="7"/>
      <c r="D403" s="3"/>
      <c r="E403" s="8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15">
      <c r="A404" s="3"/>
      <c r="B404" s="3"/>
      <c r="C404" s="7"/>
      <c r="D404" s="3"/>
      <c r="E404" s="8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15">
      <c r="A405" s="3"/>
      <c r="B405" s="3"/>
      <c r="C405" s="7"/>
      <c r="D405" s="3"/>
      <c r="E405" s="8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15">
      <c r="A406" s="3"/>
      <c r="B406" s="3"/>
      <c r="C406" s="7"/>
      <c r="D406" s="3"/>
      <c r="E406" s="8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15">
      <c r="A407" s="3"/>
      <c r="B407" s="3"/>
      <c r="C407" s="7"/>
      <c r="D407" s="3"/>
      <c r="E407" s="8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15">
      <c r="A408" s="3"/>
      <c r="B408" s="3"/>
      <c r="C408" s="7"/>
      <c r="D408" s="3"/>
      <c r="E408" s="8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15">
      <c r="A409" s="3"/>
      <c r="B409" s="3"/>
      <c r="C409" s="7"/>
      <c r="D409" s="3"/>
      <c r="E409" s="8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15">
      <c r="A410" s="3"/>
      <c r="B410" s="3"/>
      <c r="C410" s="7"/>
      <c r="D410" s="3"/>
      <c r="E410" s="8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15">
      <c r="A411" s="3"/>
      <c r="B411" s="3"/>
      <c r="C411" s="7"/>
      <c r="D411" s="3"/>
      <c r="E411" s="8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15">
      <c r="A412" s="3"/>
      <c r="B412" s="3"/>
      <c r="C412" s="7"/>
      <c r="D412" s="3"/>
      <c r="E412" s="8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15">
      <c r="A413" s="3"/>
      <c r="B413" s="3"/>
      <c r="C413" s="7"/>
      <c r="D413" s="3"/>
      <c r="E413" s="8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15">
      <c r="A414" s="3"/>
      <c r="B414" s="3"/>
      <c r="C414" s="7"/>
      <c r="D414" s="3"/>
      <c r="E414" s="8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15">
      <c r="A415" s="3"/>
      <c r="B415" s="3"/>
      <c r="C415" s="7"/>
      <c r="D415" s="3"/>
      <c r="E415" s="8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15">
      <c r="A416" s="3"/>
      <c r="B416" s="3"/>
      <c r="C416" s="7"/>
      <c r="D416" s="3"/>
      <c r="E416" s="8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15">
      <c r="A417" s="3"/>
      <c r="B417" s="3"/>
      <c r="C417" s="7"/>
      <c r="D417" s="3"/>
      <c r="E417" s="8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15">
      <c r="A418" s="3"/>
      <c r="B418" s="3"/>
      <c r="C418" s="7"/>
      <c r="D418" s="3"/>
      <c r="E418" s="8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15">
      <c r="A419" s="3"/>
      <c r="B419" s="3"/>
      <c r="C419" s="7"/>
      <c r="D419" s="3"/>
      <c r="E419" s="8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15">
      <c r="A420" s="3"/>
      <c r="B420" s="3"/>
      <c r="C420" s="7"/>
      <c r="D420" s="3"/>
      <c r="E420" s="8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15">
      <c r="A421" s="3"/>
      <c r="B421" s="3"/>
      <c r="C421" s="7"/>
      <c r="D421" s="3"/>
      <c r="E421" s="8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15">
      <c r="A422" s="3"/>
      <c r="B422" s="3"/>
      <c r="C422" s="7"/>
      <c r="D422" s="3"/>
      <c r="E422" s="8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15">
      <c r="A423" s="3"/>
      <c r="B423" s="3"/>
      <c r="C423" s="7"/>
      <c r="D423" s="3"/>
      <c r="E423" s="8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15">
      <c r="A424" s="3"/>
      <c r="B424" s="3"/>
      <c r="C424" s="7"/>
      <c r="D424" s="3"/>
      <c r="E424" s="8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15">
      <c r="A425" s="3"/>
      <c r="B425" s="3"/>
      <c r="C425" s="7"/>
      <c r="D425" s="3"/>
      <c r="E425" s="8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15">
      <c r="A426" s="3"/>
      <c r="B426" s="3"/>
      <c r="C426" s="7"/>
      <c r="D426" s="3"/>
      <c r="E426" s="8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15">
      <c r="A427" s="3"/>
      <c r="B427" s="3"/>
      <c r="C427" s="7"/>
      <c r="D427" s="3"/>
      <c r="E427" s="8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15">
      <c r="A428" s="3"/>
      <c r="B428" s="3"/>
      <c r="C428" s="7"/>
      <c r="D428" s="3"/>
      <c r="E428" s="8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15">
      <c r="A429" s="3"/>
      <c r="B429" s="3"/>
      <c r="C429" s="7"/>
      <c r="D429" s="3"/>
      <c r="E429" s="8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15">
      <c r="A430" s="3"/>
      <c r="B430" s="3"/>
      <c r="C430" s="7"/>
      <c r="D430" s="3"/>
      <c r="E430" s="8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15">
      <c r="A431" s="3"/>
      <c r="B431" s="3"/>
      <c r="C431" s="7"/>
      <c r="D431" s="3"/>
      <c r="E431" s="8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15">
      <c r="A432" s="3"/>
      <c r="B432" s="3"/>
      <c r="C432" s="7"/>
      <c r="D432" s="3"/>
      <c r="E432" s="8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15">
      <c r="A433" s="3"/>
      <c r="B433" s="3"/>
      <c r="C433" s="7"/>
      <c r="D433" s="3"/>
      <c r="E433" s="8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15">
      <c r="A434" s="3"/>
      <c r="B434" s="3"/>
      <c r="C434" s="7"/>
      <c r="D434" s="3"/>
      <c r="E434" s="8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15">
      <c r="A435" s="3"/>
      <c r="B435" s="3"/>
      <c r="C435" s="7"/>
      <c r="D435" s="3"/>
      <c r="E435" s="8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15">
      <c r="A436" s="3"/>
      <c r="B436" s="3"/>
      <c r="C436" s="7"/>
      <c r="D436" s="3"/>
      <c r="E436" s="8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15">
      <c r="A437" s="3"/>
      <c r="B437" s="3"/>
      <c r="C437" s="7"/>
      <c r="D437" s="3"/>
      <c r="E437" s="8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15">
      <c r="A438" s="3"/>
      <c r="B438" s="3"/>
      <c r="C438" s="7"/>
      <c r="D438" s="3"/>
      <c r="E438" s="8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15">
      <c r="A439" s="3"/>
      <c r="B439" s="3"/>
      <c r="C439" s="7"/>
      <c r="D439" s="3"/>
      <c r="E439" s="8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15">
      <c r="A440" s="3"/>
      <c r="B440" s="3"/>
      <c r="C440" s="7"/>
      <c r="D440" s="3"/>
      <c r="E440" s="8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15">
      <c r="A441" s="3"/>
      <c r="B441" s="3"/>
      <c r="C441" s="7"/>
      <c r="D441" s="3"/>
      <c r="E441" s="8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15">
      <c r="A442" s="3"/>
      <c r="B442" s="3"/>
      <c r="C442" s="7"/>
      <c r="D442" s="3"/>
      <c r="E442" s="8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15">
      <c r="A443" s="3"/>
      <c r="B443" s="3"/>
      <c r="C443" s="7"/>
      <c r="D443" s="3"/>
      <c r="E443" s="8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15">
      <c r="A444" s="3"/>
      <c r="B444" s="3"/>
      <c r="C444" s="7"/>
      <c r="D444" s="3"/>
      <c r="E444" s="8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15">
      <c r="A445" s="3"/>
      <c r="B445" s="3"/>
      <c r="C445" s="7"/>
      <c r="D445" s="3"/>
      <c r="E445" s="8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15">
      <c r="A446" s="3"/>
      <c r="B446" s="3"/>
      <c r="C446" s="7"/>
      <c r="D446" s="3"/>
      <c r="E446" s="8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15">
      <c r="A447" s="3"/>
      <c r="B447" s="3"/>
      <c r="C447" s="7"/>
      <c r="D447" s="3"/>
      <c r="E447" s="8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15">
      <c r="A448" s="3"/>
      <c r="B448" s="3"/>
      <c r="C448" s="7"/>
      <c r="D448" s="3"/>
      <c r="E448" s="8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15">
      <c r="A449" s="3"/>
      <c r="B449" s="3"/>
      <c r="C449" s="7"/>
      <c r="D449" s="3"/>
      <c r="E449" s="8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15">
      <c r="A450" s="3"/>
      <c r="B450" s="3"/>
      <c r="C450" s="7"/>
      <c r="D450" s="3"/>
      <c r="E450" s="8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15">
      <c r="A451" s="3"/>
      <c r="B451" s="3"/>
      <c r="C451" s="7"/>
      <c r="D451" s="3"/>
      <c r="E451" s="8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15">
      <c r="A452" s="3"/>
      <c r="B452" s="3"/>
      <c r="C452" s="7"/>
      <c r="D452" s="3"/>
      <c r="E452" s="8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15">
      <c r="A453" s="3"/>
      <c r="B453" s="3"/>
      <c r="C453" s="7"/>
      <c r="D453" s="3"/>
      <c r="E453" s="8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15">
      <c r="A454" s="3"/>
      <c r="B454" s="3"/>
      <c r="C454" s="7"/>
      <c r="D454" s="3"/>
      <c r="E454" s="8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15">
      <c r="A455" s="3"/>
      <c r="B455" s="3"/>
      <c r="C455" s="7"/>
      <c r="D455" s="3"/>
      <c r="E455" s="8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15">
      <c r="A456" s="3"/>
      <c r="B456" s="3"/>
      <c r="C456" s="7"/>
      <c r="D456" s="3"/>
      <c r="E456" s="8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15">
      <c r="A457" s="3"/>
      <c r="B457" s="3"/>
      <c r="C457" s="7"/>
      <c r="D457" s="3"/>
      <c r="E457" s="8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15">
      <c r="A458" s="3"/>
      <c r="B458" s="3"/>
      <c r="C458" s="7"/>
      <c r="D458" s="3"/>
      <c r="E458" s="8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15">
      <c r="A459" s="3"/>
      <c r="B459" s="3"/>
      <c r="C459" s="7"/>
      <c r="D459" s="3"/>
      <c r="E459" s="8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15">
      <c r="A460" s="3"/>
      <c r="B460" s="3"/>
      <c r="C460" s="7"/>
      <c r="D460" s="3"/>
      <c r="E460" s="8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15">
      <c r="A461" s="3"/>
      <c r="B461" s="3"/>
      <c r="C461" s="7"/>
      <c r="D461" s="3"/>
      <c r="E461" s="8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15">
      <c r="A462" s="3"/>
      <c r="B462" s="3"/>
      <c r="C462" s="7"/>
      <c r="D462" s="3"/>
      <c r="E462" s="8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15">
      <c r="A463" s="3"/>
      <c r="B463" s="3"/>
      <c r="C463" s="7"/>
      <c r="D463" s="3"/>
      <c r="E463" s="8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15">
      <c r="A464" s="3"/>
      <c r="B464" s="3"/>
      <c r="C464" s="7"/>
      <c r="D464" s="3"/>
      <c r="E464" s="8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15">
      <c r="A465" s="3"/>
      <c r="B465" s="3"/>
      <c r="C465" s="7"/>
      <c r="D465" s="3"/>
      <c r="E465" s="8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15">
      <c r="A466" s="3"/>
      <c r="B466" s="3"/>
      <c r="C466" s="7"/>
      <c r="D466" s="3"/>
      <c r="E466" s="8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15">
      <c r="A467" s="3"/>
      <c r="B467" s="3"/>
      <c r="C467" s="7"/>
      <c r="D467" s="3"/>
      <c r="E467" s="8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15">
      <c r="A468" s="3"/>
      <c r="B468" s="3"/>
      <c r="C468" s="7"/>
      <c r="D468" s="3"/>
      <c r="E468" s="8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15">
      <c r="A469" s="3"/>
      <c r="B469" s="3"/>
      <c r="C469" s="7"/>
      <c r="D469" s="3"/>
      <c r="E469" s="8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15">
      <c r="A470" s="3"/>
      <c r="B470" s="3"/>
      <c r="C470" s="7"/>
      <c r="D470" s="3"/>
      <c r="E470" s="8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15">
      <c r="A471" s="3"/>
      <c r="B471" s="3"/>
      <c r="C471" s="7"/>
      <c r="D471" s="3"/>
      <c r="E471" s="8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15">
      <c r="A472" s="3"/>
      <c r="B472" s="3"/>
      <c r="C472" s="7"/>
      <c r="D472" s="3"/>
      <c r="E472" s="8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15">
      <c r="A473" s="3"/>
      <c r="B473" s="3"/>
      <c r="C473" s="7"/>
      <c r="D473" s="3"/>
      <c r="E473" s="8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15">
      <c r="A474" s="3"/>
      <c r="B474" s="3"/>
      <c r="C474" s="7"/>
      <c r="D474" s="3"/>
      <c r="E474" s="8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15">
      <c r="A475" s="3"/>
      <c r="B475" s="3"/>
      <c r="C475" s="7"/>
      <c r="D475" s="3"/>
      <c r="E475" s="8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15">
      <c r="A476" s="3"/>
      <c r="B476" s="3"/>
      <c r="C476" s="7"/>
      <c r="D476" s="3"/>
      <c r="E476" s="8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15">
      <c r="A477" s="3"/>
      <c r="B477" s="3"/>
      <c r="C477" s="7"/>
      <c r="D477" s="3"/>
      <c r="E477" s="8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15">
      <c r="A478" s="3"/>
      <c r="B478" s="3"/>
      <c r="C478" s="7"/>
      <c r="D478" s="3"/>
      <c r="E478" s="8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15">
      <c r="A479" s="3"/>
      <c r="B479" s="3"/>
      <c r="C479" s="7"/>
      <c r="D479" s="3"/>
      <c r="E479" s="8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15">
      <c r="A480" s="3"/>
      <c r="B480" s="3"/>
      <c r="C480" s="7"/>
      <c r="D480" s="3"/>
      <c r="E480" s="8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15">
      <c r="A481" s="3"/>
      <c r="B481" s="3"/>
      <c r="C481" s="7"/>
      <c r="D481" s="3"/>
      <c r="E481" s="8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15">
      <c r="A482" s="3"/>
      <c r="B482" s="3"/>
      <c r="C482" s="7"/>
      <c r="D482" s="3"/>
      <c r="E482" s="8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15">
      <c r="A483" s="3"/>
      <c r="B483" s="3"/>
      <c r="C483" s="7"/>
      <c r="D483" s="3"/>
      <c r="E483" s="8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15">
      <c r="A484" s="3"/>
      <c r="B484" s="3"/>
      <c r="C484" s="7"/>
      <c r="D484" s="3"/>
      <c r="E484" s="8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15">
      <c r="A485" s="3"/>
      <c r="B485" s="3"/>
      <c r="C485" s="7"/>
      <c r="D485" s="3"/>
      <c r="E485" s="8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15">
      <c r="A486" s="3"/>
      <c r="B486" s="3"/>
      <c r="C486" s="7"/>
      <c r="D486" s="3"/>
      <c r="E486" s="8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15">
      <c r="A487" s="3"/>
      <c r="B487" s="3"/>
      <c r="C487" s="7"/>
      <c r="D487" s="3"/>
      <c r="E487" s="8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15">
      <c r="A488" s="3"/>
      <c r="B488" s="3"/>
      <c r="C488" s="7"/>
      <c r="D488" s="3"/>
      <c r="E488" s="8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15">
      <c r="A489" s="3"/>
      <c r="B489" s="3"/>
      <c r="C489" s="7"/>
      <c r="D489" s="3"/>
      <c r="E489" s="8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15">
      <c r="A490" s="3"/>
      <c r="B490" s="3"/>
      <c r="C490" s="7"/>
      <c r="D490" s="3"/>
      <c r="E490" s="8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15">
      <c r="A491" s="3"/>
      <c r="B491" s="3"/>
      <c r="C491" s="7"/>
      <c r="D491" s="3"/>
      <c r="E491" s="8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15">
      <c r="A492" s="3"/>
      <c r="B492" s="3"/>
      <c r="C492" s="7"/>
      <c r="D492" s="3"/>
      <c r="E492" s="8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15">
      <c r="A493" s="3"/>
      <c r="B493" s="3"/>
      <c r="C493" s="7"/>
      <c r="D493" s="3"/>
      <c r="E493" s="8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15">
      <c r="A494" s="3"/>
      <c r="B494" s="3"/>
      <c r="C494" s="7"/>
      <c r="D494" s="3"/>
      <c r="E494" s="8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15">
      <c r="A495" s="3"/>
      <c r="B495" s="3"/>
      <c r="C495" s="7"/>
      <c r="D495" s="3"/>
      <c r="E495" s="8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15">
      <c r="A496" s="3"/>
      <c r="B496" s="3"/>
      <c r="C496" s="7"/>
      <c r="D496" s="3"/>
      <c r="E496" s="8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15">
      <c r="A497" s="3"/>
      <c r="B497" s="3"/>
      <c r="C497" s="7"/>
      <c r="D497" s="3"/>
      <c r="E497" s="8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15">
      <c r="A498" s="3"/>
      <c r="B498" s="3"/>
      <c r="C498" s="7"/>
      <c r="D498" s="3"/>
      <c r="E498" s="8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15">
      <c r="A499" s="3"/>
      <c r="B499" s="3"/>
      <c r="C499" s="7"/>
      <c r="D499" s="3"/>
      <c r="E499" s="8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15">
      <c r="A500" s="3"/>
      <c r="B500" s="3"/>
      <c r="C500" s="7"/>
      <c r="D500" s="3"/>
      <c r="E500" s="8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15">
      <c r="A501" s="3"/>
      <c r="B501" s="3"/>
      <c r="C501" s="7"/>
      <c r="D501" s="3"/>
      <c r="E501" s="8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15">
      <c r="A502" s="3"/>
      <c r="B502" s="3"/>
      <c r="C502" s="7"/>
      <c r="D502" s="3"/>
      <c r="E502" s="8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15">
      <c r="A503" s="3"/>
      <c r="B503" s="3"/>
      <c r="C503" s="7"/>
      <c r="D503" s="3"/>
      <c r="E503" s="8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15">
      <c r="A504" s="3"/>
      <c r="B504" s="3"/>
      <c r="C504" s="7"/>
      <c r="D504" s="3"/>
      <c r="E504" s="8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15">
      <c r="A505" s="3"/>
      <c r="B505" s="3"/>
      <c r="C505" s="7"/>
      <c r="D505" s="3"/>
      <c r="E505" s="8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15">
      <c r="A506" s="3"/>
      <c r="B506" s="3"/>
      <c r="C506" s="7"/>
      <c r="D506" s="3"/>
      <c r="E506" s="8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15">
      <c r="A507" s="3"/>
      <c r="B507" s="3"/>
      <c r="C507" s="7"/>
      <c r="D507" s="3"/>
      <c r="E507" s="8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15">
      <c r="A508" s="3"/>
      <c r="B508" s="3"/>
      <c r="C508" s="7"/>
      <c r="D508" s="3"/>
      <c r="E508" s="8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15">
      <c r="A509" s="3"/>
      <c r="B509" s="3"/>
      <c r="C509" s="7"/>
      <c r="D509" s="3"/>
      <c r="E509" s="8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15">
      <c r="A510" s="3"/>
      <c r="B510" s="3"/>
      <c r="C510" s="7"/>
      <c r="D510" s="3"/>
      <c r="E510" s="8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15">
      <c r="A511" s="3"/>
      <c r="B511" s="3"/>
      <c r="C511" s="7"/>
      <c r="D511" s="3"/>
      <c r="E511" s="8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15">
      <c r="A512" s="3"/>
      <c r="B512" s="3"/>
      <c r="C512" s="7"/>
      <c r="D512" s="3"/>
      <c r="E512" s="8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15">
      <c r="A513" s="3"/>
      <c r="B513" s="3"/>
      <c r="C513" s="7"/>
      <c r="D513" s="3"/>
      <c r="E513" s="8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15">
      <c r="A514" s="3"/>
      <c r="B514" s="3"/>
      <c r="C514" s="7"/>
      <c r="D514" s="3"/>
      <c r="E514" s="8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15">
      <c r="A515" s="3"/>
      <c r="B515" s="3"/>
      <c r="C515" s="7"/>
      <c r="D515" s="3"/>
      <c r="E515" s="8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15">
      <c r="A516" s="3"/>
      <c r="B516" s="3"/>
      <c r="C516" s="7"/>
      <c r="D516" s="3"/>
      <c r="E516" s="8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15">
      <c r="A517" s="3"/>
      <c r="B517" s="3"/>
      <c r="C517" s="7"/>
      <c r="D517" s="3"/>
      <c r="E517" s="8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15">
      <c r="A518" s="3"/>
      <c r="B518" s="3"/>
      <c r="C518" s="7"/>
      <c r="D518" s="3"/>
      <c r="E518" s="8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15">
      <c r="A519" s="3"/>
      <c r="B519" s="3"/>
      <c r="C519" s="7"/>
      <c r="D519" s="3"/>
      <c r="E519" s="8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15">
      <c r="A520" s="3"/>
      <c r="B520" s="3"/>
      <c r="C520" s="7"/>
      <c r="D520" s="3"/>
      <c r="E520" s="8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15">
      <c r="A521" s="3"/>
      <c r="B521" s="3"/>
      <c r="C521" s="7"/>
      <c r="D521" s="3"/>
      <c r="E521" s="8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15">
      <c r="A522" s="3"/>
      <c r="B522" s="3"/>
      <c r="C522" s="7"/>
      <c r="D522" s="3"/>
      <c r="E522" s="8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15">
      <c r="A523" s="3"/>
      <c r="B523" s="3"/>
      <c r="C523" s="7"/>
      <c r="D523" s="3"/>
      <c r="E523" s="8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15">
      <c r="A524" s="3"/>
      <c r="B524" s="3"/>
      <c r="C524" s="7"/>
      <c r="D524" s="3"/>
      <c r="E524" s="8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15">
      <c r="A525" s="3"/>
      <c r="B525" s="3"/>
      <c r="C525" s="7"/>
      <c r="D525" s="3"/>
      <c r="E525" s="8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15">
      <c r="A526" s="3"/>
      <c r="B526" s="3"/>
      <c r="C526" s="7"/>
      <c r="D526" s="3"/>
      <c r="E526" s="8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15">
      <c r="A527" s="3"/>
      <c r="B527" s="3"/>
      <c r="C527" s="7"/>
      <c r="D527" s="3"/>
      <c r="E527" s="8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15">
      <c r="A528" s="3"/>
      <c r="B528" s="3"/>
      <c r="C528" s="7"/>
      <c r="D528" s="3"/>
      <c r="E528" s="8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15">
      <c r="A529" s="3"/>
      <c r="B529" s="3"/>
      <c r="C529" s="7"/>
      <c r="D529" s="3"/>
      <c r="E529" s="8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15">
      <c r="A530" s="3"/>
      <c r="B530" s="3"/>
      <c r="C530" s="7"/>
      <c r="D530" s="3"/>
      <c r="E530" s="8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15">
      <c r="A531" s="3"/>
      <c r="B531" s="3"/>
      <c r="C531" s="7"/>
      <c r="D531" s="3"/>
      <c r="E531" s="8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15">
      <c r="A532" s="3"/>
      <c r="B532" s="3"/>
      <c r="C532" s="7"/>
      <c r="D532" s="3"/>
      <c r="E532" s="8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15">
      <c r="A533" s="3"/>
      <c r="B533" s="3"/>
      <c r="C533" s="7"/>
      <c r="D533" s="3"/>
      <c r="E533" s="8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15">
      <c r="A534" s="3"/>
      <c r="B534" s="3"/>
      <c r="C534" s="7"/>
      <c r="D534" s="3"/>
      <c r="E534" s="8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15">
      <c r="A535" s="3"/>
      <c r="B535" s="3"/>
      <c r="C535" s="7"/>
      <c r="D535" s="3"/>
      <c r="E535" s="8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15">
      <c r="A536" s="3"/>
      <c r="B536" s="3"/>
      <c r="C536" s="7"/>
      <c r="D536" s="3"/>
      <c r="E536" s="8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15">
      <c r="A537" s="3"/>
      <c r="B537" s="3"/>
      <c r="C537" s="7"/>
      <c r="D537" s="3"/>
      <c r="E537" s="8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15">
      <c r="A538" s="3"/>
      <c r="B538" s="3"/>
      <c r="C538" s="7"/>
      <c r="D538" s="3"/>
      <c r="E538" s="8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15">
      <c r="A539" s="3"/>
      <c r="B539" s="3"/>
      <c r="C539" s="7"/>
      <c r="D539" s="3"/>
      <c r="E539" s="8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15">
      <c r="A540" s="3"/>
      <c r="B540" s="3"/>
      <c r="C540" s="7"/>
      <c r="D540" s="3"/>
      <c r="E540" s="8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15">
      <c r="A541" s="3"/>
      <c r="B541" s="3"/>
      <c r="C541" s="7"/>
      <c r="D541" s="3"/>
      <c r="E541" s="8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15">
      <c r="A542" s="3"/>
      <c r="B542" s="3"/>
      <c r="C542" s="7"/>
      <c r="D542" s="3"/>
      <c r="E542" s="8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15">
      <c r="A543" s="3"/>
      <c r="B543" s="3"/>
      <c r="C543" s="7"/>
      <c r="D543" s="3"/>
      <c r="E543" s="8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15">
      <c r="A544" s="3"/>
      <c r="B544" s="3"/>
      <c r="C544" s="7"/>
      <c r="D544" s="3"/>
      <c r="E544" s="8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15">
      <c r="A545" s="3"/>
      <c r="B545" s="3"/>
      <c r="C545" s="7"/>
      <c r="D545" s="3"/>
      <c r="E545" s="8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15">
      <c r="A546" s="3"/>
      <c r="B546" s="3"/>
      <c r="C546" s="7"/>
      <c r="D546" s="3"/>
      <c r="E546" s="8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15">
      <c r="A547" s="3"/>
      <c r="B547" s="3"/>
      <c r="C547" s="7"/>
      <c r="D547" s="3"/>
      <c r="E547" s="8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15">
      <c r="A548" s="3"/>
      <c r="B548" s="3"/>
      <c r="C548" s="7"/>
      <c r="D548" s="3"/>
      <c r="E548" s="8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15">
      <c r="A549" s="3"/>
      <c r="B549" s="3"/>
      <c r="C549" s="7"/>
      <c r="D549" s="3"/>
      <c r="E549" s="8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15">
      <c r="A550" s="3"/>
      <c r="B550" s="3"/>
      <c r="C550" s="7"/>
      <c r="D550" s="3"/>
      <c r="E550" s="8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15">
      <c r="A551" s="3"/>
      <c r="B551" s="3"/>
      <c r="C551" s="7"/>
      <c r="D551" s="3"/>
      <c r="E551" s="8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15">
      <c r="A552" s="3"/>
      <c r="B552" s="3"/>
      <c r="C552" s="7"/>
      <c r="D552" s="3"/>
      <c r="E552" s="8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15">
      <c r="A553" s="3"/>
      <c r="B553" s="3"/>
      <c r="C553" s="7"/>
      <c r="D553" s="3"/>
      <c r="E553" s="8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15">
      <c r="A554" s="3"/>
      <c r="B554" s="3"/>
      <c r="C554" s="7"/>
      <c r="D554" s="3"/>
      <c r="E554" s="8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15">
      <c r="A555" s="3"/>
      <c r="B555" s="3"/>
      <c r="C555" s="7"/>
      <c r="D555" s="3"/>
      <c r="E555" s="8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15">
      <c r="A556" s="3"/>
      <c r="B556" s="3"/>
      <c r="C556" s="7"/>
      <c r="D556" s="3"/>
      <c r="E556" s="8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15">
      <c r="A557" s="3"/>
      <c r="B557" s="3"/>
      <c r="C557" s="7"/>
      <c r="D557" s="3"/>
      <c r="E557" s="8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15">
      <c r="A558" s="3"/>
      <c r="B558" s="3"/>
      <c r="C558" s="7"/>
      <c r="D558" s="3"/>
      <c r="E558" s="8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15">
      <c r="A559" s="3"/>
      <c r="B559" s="3"/>
      <c r="C559" s="7"/>
      <c r="D559" s="3"/>
      <c r="E559" s="8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15">
      <c r="A560" s="3"/>
      <c r="B560" s="3"/>
      <c r="C560" s="7"/>
      <c r="D560" s="3"/>
      <c r="E560" s="8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15">
      <c r="A561" s="3"/>
      <c r="B561" s="3"/>
      <c r="C561" s="7"/>
      <c r="D561" s="3"/>
      <c r="E561" s="8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15">
      <c r="A562" s="3"/>
      <c r="B562" s="3"/>
      <c r="C562" s="7"/>
      <c r="D562" s="3"/>
      <c r="E562" s="8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15">
      <c r="A563" s="3"/>
      <c r="B563" s="3"/>
      <c r="C563" s="7"/>
      <c r="D563" s="3"/>
      <c r="E563" s="8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15">
      <c r="A564" s="3"/>
      <c r="B564" s="3"/>
      <c r="C564" s="7"/>
      <c r="D564" s="3"/>
      <c r="E564" s="8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15">
      <c r="A565" s="3"/>
      <c r="B565" s="3"/>
      <c r="C565" s="7"/>
      <c r="D565" s="3"/>
      <c r="E565" s="8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15">
      <c r="A566" s="3"/>
      <c r="B566" s="3"/>
      <c r="C566" s="7"/>
      <c r="D566" s="3"/>
      <c r="E566" s="8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15">
      <c r="A567" s="3"/>
      <c r="B567" s="3"/>
      <c r="C567" s="7"/>
      <c r="D567" s="3"/>
      <c r="E567" s="8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15">
      <c r="A568" s="3"/>
      <c r="B568" s="3"/>
      <c r="C568" s="7"/>
      <c r="D568" s="3"/>
      <c r="E568" s="8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15">
      <c r="A569" s="3"/>
      <c r="B569" s="3"/>
      <c r="C569" s="7"/>
      <c r="D569" s="3"/>
      <c r="E569" s="8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15">
      <c r="A570" s="3"/>
      <c r="B570" s="3"/>
      <c r="C570" s="7"/>
      <c r="D570" s="3"/>
      <c r="E570" s="8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15">
      <c r="A571" s="3"/>
      <c r="B571" s="3"/>
      <c r="C571" s="7"/>
      <c r="D571" s="3"/>
      <c r="E571" s="8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15">
      <c r="A572" s="3"/>
      <c r="B572" s="3"/>
      <c r="C572" s="7"/>
      <c r="D572" s="3"/>
      <c r="E572" s="8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15">
      <c r="A573" s="3"/>
      <c r="B573" s="3"/>
      <c r="C573" s="7"/>
      <c r="D573" s="3"/>
      <c r="E573" s="8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15">
      <c r="A574" s="3"/>
      <c r="B574" s="3"/>
      <c r="C574" s="7"/>
      <c r="D574" s="3"/>
      <c r="E574" s="8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15">
      <c r="A575" s="3"/>
      <c r="B575" s="3"/>
      <c r="C575" s="7"/>
      <c r="D575" s="3"/>
      <c r="E575" s="8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15">
      <c r="A576" s="3"/>
      <c r="B576" s="3"/>
      <c r="C576" s="7"/>
      <c r="D576" s="3"/>
      <c r="E576" s="8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15">
      <c r="A577" s="3"/>
      <c r="B577" s="3"/>
      <c r="C577" s="7"/>
      <c r="D577" s="3"/>
      <c r="E577" s="8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15">
      <c r="A578" s="3"/>
      <c r="B578" s="3"/>
      <c r="C578" s="7"/>
      <c r="D578" s="3"/>
      <c r="E578" s="8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15">
      <c r="A579" s="3"/>
      <c r="B579" s="3"/>
      <c r="C579" s="7"/>
      <c r="D579" s="3"/>
      <c r="E579" s="8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15">
      <c r="A580" s="3"/>
      <c r="B580" s="3"/>
      <c r="C580" s="7"/>
      <c r="D580" s="3"/>
      <c r="E580" s="8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15">
      <c r="A581" s="3"/>
      <c r="B581" s="3"/>
      <c r="C581" s="7"/>
      <c r="D581" s="3"/>
      <c r="E581" s="8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15">
      <c r="A582" s="3"/>
      <c r="B582" s="3"/>
      <c r="C582" s="7"/>
      <c r="D582" s="3"/>
      <c r="E582" s="8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15">
      <c r="A583" s="3"/>
      <c r="B583" s="3"/>
      <c r="C583" s="7"/>
      <c r="D583" s="3"/>
      <c r="E583" s="8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15">
      <c r="A584" s="3"/>
      <c r="B584" s="3"/>
      <c r="C584" s="7"/>
      <c r="D584" s="3"/>
      <c r="E584" s="8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15">
      <c r="A585" s="3"/>
      <c r="B585" s="3"/>
      <c r="C585" s="7"/>
      <c r="D585" s="3"/>
      <c r="E585" s="8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15">
      <c r="A586" s="3"/>
      <c r="B586" s="3"/>
      <c r="C586" s="7"/>
      <c r="D586" s="3"/>
      <c r="E586" s="8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15">
      <c r="A587" s="3"/>
      <c r="B587" s="3"/>
      <c r="C587" s="7"/>
      <c r="D587" s="3"/>
      <c r="E587" s="8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15">
      <c r="A588" s="3"/>
      <c r="B588" s="3"/>
      <c r="C588" s="7"/>
      <c r="D588" s="3"/>
      <c r="E588" s="8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15">
      <c r="A589" s="3"/>
      <c r="B589" s="3"/>
      <c r="C589" s="7"/>
      <c r="D589" s="3"/>
      <c r="E589" s="8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15">
      <c r="A590" s="3"/>
      <c r="B590" s="3"/>
      <c r="C590" s="7"/>
      <c r="D590" s="3"/>
      <c r="E590" s="8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15">
      <c r="A591" s="3"/>
      <c r="B591" s="3"/>
      <c r="C591" s="7"/>
      <c r="D591" s="3"/>
      <c r="E591" s="8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15">
      <c r="A592" s="3"/>
      <c r="B592" s="3"/>
      <c r="C592" s="7"/>
      <c r="D592" s="3"/>
      <c r="E592" s="8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15">
      <c r="A593" s="3"/>
      <c r="B593" s="3"/>
      <c r="C593" s="7"/>
      <c r="D593" s="3"/>
      <c r="E593" s="8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15">
      <c r="A594" s="3"/>
      <c r="B594" s="3"/>
      <c r="C594" s="7"/>
      <c r="D594" s="3"/>
      <c r="E594" s="8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15">
      <c r="A595" s="3"/>
      <c r="B595" s="3"/>
      <c r="C595" s="7"/>
      <c r="D595" s="3"/>
      <c r="E595" s="8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15">
      <c r="A596" s="3"/>
      <c r="B596" s="3"/>
      <c r="C596" s="7"/>
      <c r="D596" s="3"/>
      <c r="E596" s="8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15">
      <c r="A597" s="3"/>
      <c r="B597" s="3"/>
      <c r="C597" s="7"/>
      <c r="D597" s="3"/>
      <c r="E597" s="8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15">
      <c r="A598" s="3"/>
      <c r="B598" s="3"/>
      <c r="C598" s="7"/>
      <c r="D598" s="3"/>
      <c r="E598" s="8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15">
      <c r="A599" s="3"/>
      <c r="B599" s="3"/>
      <c r="C599" s="7"/>
      <c r="D599" s="3"/>
      <c r="E599" s="8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15">
      <c r="A600" s="3"/>
      <c r="B600" s="3"/>
      <c r="C600" s="7"/>
      <c r="D600" s="3"/>
      <c r="E600" s="8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15">
      <c r="A601" s="3"/>
      <c r="B601" s="3"/>
      <c r="C601" s="7"/>
      <c r="D601" s="3"/>
      <c r="E601" s="8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15">
      <c r="A602" s="3"/>
      <c r="B602" s="3"/>
      <c r="C602" s="7"/>
      <c r="D602" s="3"/>
      <c r="E602" s="8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15">
      <c r="A603" s="3"/>
      <c r="B603" s="3"/>
      <c r="C603" s="7"/>
      <c r="D603" s="3"/>
      <c r="E603" s="8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15">
      <c r="A604" s="3"/>
      <c r="B604" s="3"/>
      <c r="C604" s="7"/>
      <c r="D604" s="3"/>
      <c r="E604" s="8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15">
      <c r="A605" s="3"/>
      <c r="B605" s="3"/>
      <c r="C605" s="7"/>
      <c r="D605" s="3"/>
      <c r="E605" s="8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15">
      <c r="A606" s="3"/>
      <c r="B606" s="3"/>
      <c r="C606" s="7"/>
      <c r="D606" s="3"/>
      <c r="E606" s="8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15">
      <c r="A607" s="3"/>
      <c r="B607" s="3"/>
      <c r="C607" s="7"/>
      <c r="D607" s="3"/>
      <c r="E607" s="8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15">
      <c r="A608" s="3"/>
      <c r="B608" s="3"/>
      <c r="C608" s="7"/>
      <c r="D608" s="3"/>
      <c r="E608" s="8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15">
      <c r="A609" s="3"/>
      <c r="B609" s="3"/>
      <c r="C609" s="7"/>
      <c r="D609" s="3"/>
      <c r="E609" s="8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15">
      <c r="A610" s="3"/>
      <c r="B610" s="3"/>
      <c r="C610" s="7"/>
      <c r="D610" s="3"/>
      <c r="E610" s="8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15">
      <c r="A611" s="3"/>
      <c r="B611" s="3"/>
      <c r="C611" s="7"/>
      <c r="D611" s="3"/>
      <c r="E611" s="8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15">
      <c r="A612" s="3"/>
      <c r="B612" s="3"/>
      <c r="C612" s="7"/>
      <c r="D612" s="3"/>
      <c r="E612" s="8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15">
      <c r="A613" s="3"/>
      <c r="B613" s="3"/>
      <c r="C613" s="7"/>
      <c r="D613" s="3"/>
      <c r="E613" s="8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15">
      <c r="A614" s="3"/>
      <c r="B614" s="3"/>
      <c r="C614" s="7"/>
      <c r="D614" s="3"/>
      <c r="E614" s="8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15">
      <c r="A615" s="3"/>
      <c r="B615" s="3"/>
      <c r="C615" s="7"/>
      <c r="D615" s="3"/>
      <c r="E615" s="8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15">
      <c r="A616" s="3"/>
      <c r="B616" s="3"/>
      <c r="C616" s="7"/>
      <c r="D616" s="3"/>
      <c r="E616" s="8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15">
      <c r="A617" s="3"/>
      <c r="B617" s="3"/>
      <c r="C617" s="7"/>
      <c r="D617" s="3"/>
      <c r="E617" s="8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15">
      <c r="A618" s="3"/>
      <c r="B618" s="3"/>
      <c r="C618" s="7"/>
      <c r="D618" s="3"/>
      <c r="E618" s="8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15">
      <c r="A619" s="3"/>
      <c r="B619" s="3"/>
      <c r="C619" s="7"/>
      <c r="D619" s="3"/>
      <c r="E619" s="8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15">
      <c r="A620" s="3"/>
      <c r="B620" s="3"/>
      <c r="C620" s="7"/>
      <c r="D620" s="3"/>
      <c r="E620" s="8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15">
      <c r="A621" s="3"/>
      <c r="B621" s="3"/>
      <c r="C621" s="7"/>
      <c r="D621" s="3"/>
      <c r="E621" s="8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15">
      <c r="A622" s="3"/>
      <c r="B622" s="3"/>
      <c r="C622" s="7"/>
      <c r="D622" s="3"/>
      <c r="E622" s="8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15">
      <c r="A623" s="3"/>
      <c r="B623" s="3"/>
      <c r="C623" s="7"/>
      <c r="D623" s="3"/>
      <c r="E623" s="8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15">
      <c r="A624" s="3"/>
      <c r="B624" s="3"/>
      <c r="C624" s="7"/>
      <c r="D624" s="3"/>
      <c r="E624" s="8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15">
      <c r="A625" s="3"/>
      <c r="B625" s="3"/>
      <c r="C625" s="7"/>
      <c r="D625" s="3"/>
      <c r="E625" s="8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15">
      <c r="A626" s="3"/>
      <c r="B626" s="3"/>
      <c r="C626" s="7"/>
      <c r="D626" s="3"/>
      <c r="E626" s="8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15">
      <c r="A627" s="3"/>
      <c r="B627" s="3"/>
      <c r="C627" s="7"/>
      <c r="D627" s="3"/>
      <c r="E627" s="8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15">
      <c r="A628" s="3"/>
      <c r="B628" s="3"/>
      <c r="C628" s="7"/>
      <c r="D628" s="3"/>
      <c r="E628" s="8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15">
      <c r="A629" s="3"/>
      <c r="B629" s="3"/>
      <c r="C629" s="7"/>
      <c r="D629" s="3"/>
      <c r="E629" s="8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15">
      <c r="A630" s="3"/>
      <c r="B630" s="3"/>
      <c r="C630" s="7"/>
      <c r="D630" s="3"/>
      <c r="E630" s="8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15">
      <c r="A631" s="3"/>
      <c r="B631" s="3"/>
      <c r="C631" s="7"/>
      <c r="D631" s="3"/>
      <c r="E631" s="8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15">
      <c r="A632" s="3"/>
      <c r="B632" s="3"/>
      <c r="C632" s="7"/>
      <c r="D632" s="3"/>
      <c r="E632" s="8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15">
      <c r="A633" s="3"/>
      <c r="B633" s="3"/>
      <c r="C633" s="7"/>
      <c r="D633" s="3"/>
      <c r="E633" s="8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15">
      <c r="A634" s="3"/>
      <c r="B634" s="3"/>
      <c r="C634" s="7"/>
      <c r="D634" s="3"/>
      <c r="E634" s="8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15">
      <c r="A635" s="3"/>
      <c r="B635" s="3"/>
      <c r="C635" s="7"/>
      <c r="D635" s="3"/>
      <c r="E635" s="8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15">
      <c r="A636" s="3"/>
      <c r="B636" s="3"/>
      <c r="C636" s="7"/>
      <c r="D636" s="3"/>
      <c r="E636" s="8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15">
      <c r="A637" s="3"/>
      <c r="B637" s="3"/>
      <c r="C637" s="7"/>
      <c r="D637" s="3"/>
      <c r="E637" s="8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15">
      <c r="A638" s="3"/>
      <c r="B638" s="3"/>
      <c r="C638" s="7"/>
      <c r="D638" s="3"/>
      <c r="E638" s="8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15">
      <c r="A639" s="3"/>
      <c r="B639" s="3"/>
      <c r="C639" s="7"/>
      <c r="D639" s="3"/>
      <c r="E639" s="8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15">
      <c r="A640" s="3"/>
      <c r="B640" s="3"/>
      <c r="C640" s="7"/>
      <c r="D640" s="3"/>
      <c r="E640" s="8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15">
      <c r="A641" s="3"/>
      <c r="B641" s="3"/>
      <c r="C641" s="7"/>
      <c r="D641" s="3"/>
      <c r="E641" s="8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15">
      <c r="A642" s="3"/>
      <c r="B642" s="3"/>
      <c r="C642" s="7"/>
      <c r="D642" s="3"/>
      <c r="E642" s="8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15">
      <c r="A643" s="3"/>
      <c r="B643" s="3"/>
      <c r="C643" s="7"/>
      <c r="D643" s="3"/>
      <c r="E643" s="8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15">
      <c r="A644" s="3"/>
      <c r="B644" s="3"/>
      <c r="C644" s="7"/>
      <c r="D644" s="3"/>
      <c r="E644" s="8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15">
      <c r="A645" s="3"/>
      <c r="B645" s="3"/>
      <c r="C645" s="7"/>
      <c r="D645" s="3"/>
      <c r="E645" s="8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15">
      <c r="A646" s="3"/>
      <c r="B646" s="3"/>
      <c r="C646" s="7"/>
      <c r="D646" s="3"/>
      <c r="E646" s="8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15">
      <c r="A647" s="3"/>
      <c r="B647" s="3"/>
      <c r="C647" s="7"/>
      <c r="D647" s="3"/>
      <c r="E647" s="8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15">
      <c r="A648" s="3"/>
      <c r="B648" s="3"/>
      <c r="C648" s="7"/>
      <c r="D648" s="3"/>
      <c r="E648" s="8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15">
      <c r="A649" s="3"/>
      <c r="B649" s="3"/>
      <c r="C649" s="7"/>
      <c r="D649" s="3"/>
      <c r="E649" s="8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15">
      <c r="A650" s="3"/>
      <c r="B650" s="3"/>
      <c r="C650" s="7"/>
      <c r="D650" s="3"/>
      <c r="E650" s="8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15">
      <c r="A651" s="3"/>
      <c r="B651" s="3"/>
      <c r="C651" s="7"/>
      <c r="D651" s="3"/>
      <c r="E651" s="8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15">
      <c r="A652" s="3"/>
      <c r="B652" s="3"/>
      <c r="C652" s="7"/>
      <c r="D652" s="3"/>
      <c r="E652" s="8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15">
      <c r="A653" s="3"/>
      <c r="B653" s="3"/>
      <c r="C653" s="7"/>
      <c r="D653" s="3"/>
      <c r="E653" s="8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15">
      <c r="A654" s="3"/>
      <c r="B654" s="3"/>
      <c r="C654" s="7"/>
      <c r="D654" s="3"/>
      <c r="E654" s="8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15">
      <c r="A655" s="3"/>
      <c r="B655" s="3"/>
      <c r="C655" s="7"/>
      <c r="D655" s="3"/>
      <c r="E655" s="8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15">
      <c r="A656" s="3"/>
      <c r="B656" s="3"/>
      <c r="C656" s="7"/>
      <c r="D656" s="3"/>
      <c r="E656" s="8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15">
      <c r="A657" s="3"/>
      <c r="B657" s="3"/>
      <c r="C657" s="7"/>
      <c r="D657" s="3"/>
      <c r="E657" s="8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15">
      <c r="A658" s="3"/>
      <c r="B658" s="3"/>
      <c r="C658" s="7"/>
      <c r="D658" s="3"/>
      <c r="E658" s="8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15">
      <c r="A659" s="3"/>
      <c r="B659" s="3"/>
      <c r="C659" s="7"/>
      <c r="D659" s="3"/>
      <c r="E659" s="8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15">
      <c r="A660" s="3"/>
      <c r="B660" s="3"/>
      <c r="C660" s="7"/>
      <c r="D660" s="3"/>
      <c r="E660" s="8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15">
      <c r="A661" s="3"/>
      <c r="B661" s="3"/>
      <c r="C661" s="7"/>
      <c r="D661" s="3"/>
      <c r="E661" s="8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15">
      <c r="A662" s="3"/>
      <c r="B662" s="3"/>
      <c r="C662" s="7"/>
      <c r="D662" s="3"/>
      <c r="E662" s="8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15">
      <c r="A663" s="3"/>
      <c r="B663" s="3"/>
      <c r="C663" s="7"/>
      <c r="D663" s="3"/>
      <c r="E663" s="8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15">
      <c r="A664" s="3"/>
      <c r="B664" s="3"/>
      <c r="C664" s="7"/>
      <c r="D664" s="3"/>
      <c r="E664" s="8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15">
      <c r="A665" s="3"/>
      <c r="B665" s="3"/>
      <c r="C665" s="7"/>
      <c r="D665" s="3"/>
      <c r="E665" s="8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15">
      <c r="A666" s="3"/>
      <c r="B666" s="3"/>
      <c r="C666" s="7"/>
      <c r="D666" s="3"/>
      <c r="E666" s="8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15">
      <c r="A667" s="3"/>
      <c r="B667" s="3"/>
      <c r="C667" s="7"/>
      <c r="D667" s="3"/>
      <c r="E667" s="8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15">
      <c r="A668" s="3"/>
      <c r="B668" s="3"/>
      <c r="C668" s="7"/>
      <c r="D668" s="3"/>
      <c r="E668" s="8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15">
      <c r="A669" s="3"/>
      <c r="B669" s="3"/>
      <c r="C669" s="7"/>
      <c r="D669" s="3"/>
      <c r="E669" s="8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15">
      <c r="A670" s="3"/>
      <c r="B670" s="3"/>
      <c r="C670" s="7"/>
      <c r="D670" s="3"/>
      <c r="E670" s="8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15">
      <c r="A671" s="3"/>
      <c r="B671" s="3"/>
      <c r="C671" s="7"/>
      <c r="D671" s="3"/>
      <c r="E671" s="8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15">
      <c r="A672" s="3"/>
      <c r="B672" s="3"/>
      <c r="C672" s="7"/>
      <c r="D672" s="3"/>
      <c r="E672" s="8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15">
      <c r="A673" s="3"/>
      <c r="B673" s="3"/>
      <c r="C673" s="7"/>
      <c r="D673" s="3"/>
      <c r="E673" s="8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15">
      <c r="A674" s="3"/>
      <c r="B674" s="3"/>
      <c r="C674" s="7"/>
      <c r="D674" s="3"/>
      <c r="E674" s="8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15">
      <c r="A675" s="3"/>
      <c r="B675" s="3"/>
      <c r="C675" s="7"/>
      <c r="D675" s="3"/>
      <c r="E675" s="8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15">
      <c r="A676" s="3"/>
      <c r="B676" s="3"/>
      <c r="C676" s="7"/>
      <c r="D676" s="3"/>
      <c r="E676" s="8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15">
      <c r="A677" s="3"/>
      <c r="B677" s="3"/>
      <c r="C677" s="7"/>
      <c r="D677" s="3"/>
      <c r="E677" s="8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15">
      <c r="A678" s="3"/>
      <c r="B678" s="3"/>
      <c r="C678" s="7"/>
      <c r="D678" s="3"/>
      <c r="E678" s="8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15">
      <c r="A679" s="3"/>
      <c r="B679" s="3"/>
      <c r="C679" s="7"/>
      <c r="D679" s="3"/>
      <c r="E679" s="8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15">
      <c r="A680" s="3"/>
      <c r="B680" s="3"/>
      <c r="C680" s="7"/>
      <c r="D680" s="3"/>
      <c r="E680" s="8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15">
      <c r="A681" s="3"/>
      <c r="B681" s="3"/>
      <c r="C681" s="7"/>
      <c r="D681" s="3"/>
      <c r="E681" s="8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15">
      <c r="A682" s="3"/>
      <c r="B682" s="3"/>
      <c r="C682" s="7"/>
      <c r="D682" s="3"/>
      <c r="E682" s="8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15">
      <c r="A683" s="3"/>
      <c r="B683" s="3"/>
      <c r="C683" s="7"/>
      <c r="D683" s="3"/>
      <c r="E683" s="8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15">
      <c r="A684" s="3"/>
      <c r="B684" s="3"/>
      <c r="C684" s="7"/>
      <c r="D684" s="3"/>
      <c r="E684" s="8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15">
      <c r="A685" s="3"/>
      <c r="B685" s="3"/>
      <c r="C685" s="7"/>
      <c r="D685" s="3"/>
      <c r="E685" s="8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15">
      <c r="A686" s="3"/>
      <c r="B686" s="3"/>
      <c r="C686" s="7"/>
      <c r="D686" s="3"/>
      <c r="E686" s="8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15">
      <c r="A687" s="3"/>
      <c r="B687" s="3"/>
      <c r="C687" s="7"/>
      <c r="D687" s="3"/>
      <c r="E687" s="8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15">
      <c r="A688" s="3"/>
      <c r="B688" s="3"/>
      <c r="C688" s="7"/>
      <c r="D688" s="3"/>
      <c r="E688" s="8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15">
      <c r="A689" s="3"/>
      <c r="B689" s="3"/>
      <c r="C689" s="7"/>
      <c r="D689" s="3"/>
      <c r="E689" s="8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15">
      <c r="A690" s="3"/>
      <c r="B690" s="3"/>
      <c r="C690" s="7"/>
      <c r="D690" s="3"/>
      <c r="E690" s="8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15">
      <c r="A691" s="3"/>
      <c r="B691" s="3"/>
      <c r="C691" s="7"/>
      <c r="D691" s="3"/>
      <c r="E691" s="8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15">
      <c r="A692" s="3"/>
      <c r="B692" s="3"/>
      <c r="C692" s="7"/>
      <c r="D692" s="3"/>
      <c r="E692" s="8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15">
      <c r="A693" s="3"/>
      <c r="B693" s="3"/>
      <c r="C693" s="7"/>
      <c r="D693" s="3"/>
      <c r="E693" s="8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15">
      <c r="A694" s="3"/>
      <c r="B694" s="3"/>
      <c r="C694" s="7"/>
      <c r="D694" s="3"/>
      <c r="E694" s="8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15">
      <c r="A695" s="3"/>
      <c r="B695" s="3"/>
      <c r="C695" s="7"/>
      <c r="D695" s="3"/>
      <c r="E695" s="8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15">
      <c r="A696" s="3"/>
      <c r="B696" s="3"/>
      <c r="C696" s="7"/>
      <c r="D696" s="3"/>
      <c r="E696" s="8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15">
      <c r="A697" s="3"/>
      <c r="B697" s="3"/>
      <c r="C697" s="7"/>
      <c r="D697" s="3"/>
      <c r="E697" s="8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15">
      <c r="A698" s="3"/>
      <c r="B698" s="3"/>
      <c r="C698" s="7"/>
      <c r="D698" s="3"/>
      <c r="E698" s="8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15">
      <c r="A699" s="3"/>
      <c r="B699" s="3"/>
      <c r="C699" s="7"/>
      <c r="D699" s="3"/>
      <c r="E699" s="8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15">
      <c r="A700" s="3"/>
      <c r="B700" s="3"/>
      <c r="C700" s="7"/>
      <c r="D700" s="3"/>
      <c r="E700" s="8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15">
      <c r="A701" s="3"/>
      <c r="B701" s="3"/>
      <c r="C701" s="7"/>
      <c r="D701" s="3"/>
      <c r="E701" s="8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15">
      <c r="A702" s="3"/>
      <c r="B702" s="3"/>
      <c r="C702" s="7"/>
      <c r="D702" s="3"/>
      <c r="E702" s="8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15">
      <c r="A703" s="3"/>
      <c r="B703" s="3"/>
      <c r="C703" s="7"/>
      <c r="D703" s="3"/>
      <c r="E703" s="8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15">
      <c r="A704" s="3"/>
      <c r="B704" s="3"/>
      <c r="C704" s="7"/>
      <c r="D704" s="3"/>
      <c r="E704" s="8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15">
      <c r="A705" s="3"/>
      <c r="B705" s="3"/>
      <c r="C705" s="7"/>
      <c r="D705" s="3"/>
      <c r="E705" s="8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15">
      <c r="A706" s="3"/>
      <c r="B706" s="3"/>
      <c r="C706" s="7"/>
      <c r="D706" s="3"/>
      <c r="E706" s="8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15">
      <c r="A707" s="3"/>
      <c r="B707" s="3"/>
      <c r="C707" s="7"/>
      <c r="D707" s="3"/>
      <c r="E707" s="8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15">
      <c r="A708" s="3"/>
      <c r="B708" s="3"/>
      <c r="C708" s="7"/>
      <c r="D708" s="3"/>
      <c r="E708" s="8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15">
      <c r="A709" s="3"/>
      <c r="B709" s="3"/>
      <c r="C709" s="7"/>
      <c r="D709" s="3"/>
      <c r="E709" s="8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15">
      <c r="A710" s="3"/>
      <c r="B710" s="3"/>
      <c r="C710" s="7"/>
      <c r="D710" s="3"/>
      <c r="E710" s="8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15">
      <c r="A711" s="3"/>
      <c r="B711" s="3"/>
      <c r="C711" s="7"/>
      <c r="D711" s="3"/>
      <c r="E711" s="8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15">
      <c r="A712" s="3"/>
      <c r="B712" s="3"/>
      <c r="C712" s="7"/>
      <c r="D712" s="3"/>
      <c r="E712" s="8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15">
      <c r="A713" s="3"/>
      <c r="B713" s="3"/>
      <c r="C713" s="7"/>
      <c r="D713" s="3"/>
      <c r="E713" s="8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15">
      <c r="A714" s="3"/>
      <c r="B714" s="3"/>
      <c r="C714" s="7"/>
      <c r="D714" s="3"/>
      <c r="E714" s="8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15">
      <c r="A715" s="3"/>
      <c r="B715" s="3"/>
      <c r="C715" s="7"/>
      <c r="D715" s="3"/>
      <c r="E715" s="8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15">
      <c r="A716" s="3"/>
      <c r="B716" s="3"/>
      <c r="C716" s="7"/>
      <c r="D716" s="3"/>
      <c r="E716" s="8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15">
      <c r="A717" s="3"/>
      <c r="B717" s="3"/>
      <c r="C717" s="7"/>
      <c r="D717" s="3"/>
      <c r="E717" s="8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15">
      <c r="A718" s="3"/>
      <c r="B718" s="3"/>
      <c r="C718" s="7"/>
      <c r="D718" s="3"/>
      <c r="E718" s="8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15">
      <c r="A719" s="3"/>
      <c r="B719" s="3"/>
      <c r="C719" s="7"/>
      <c r="D719" s="3"/>
      <c r="E719" s="8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15">
      <c r="A720" s="3"/>
      <c r="B720" s="3"/>
      <c r="C720" s="7"/>
      <c r="D720" s="3"/>
      <c r="E720" s="8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15">
      <c r="A721" s="3"/>
      <c r="B721" s="3"/>
      <c r="C721" s="7"/>
      <c r="D721" s="3"/>
      <c r="E721" s="8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15">
      <c r="A722" s="3"/>
      <c r="B722" s="3"/>
      <c r="C722" s="7"/>
      <c r="D722" s="3"/>
      <c r="E722" s="8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15">
      <c r="A723" s="3"/>
      <c r="B723" s="3"/>
      <c r="C723" s="7"/>
      <c r="D723" s="3"/>
      <c r="E723" s="8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15">
      <c r="A724" s="3"/>
      <c r="B724" s="3"/>
      <c r="C724" s="7"/>
      <c r="D724" s="3"/>
      <c r="E724" s="8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15">
      <c r="A725" s="3"/>
      <c r="B725" s="3"/>
      <c r="C725" s="7"/>
      <c r="D725" s="3"/>
      <c r="E725" s="8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15">
      <c r="A726" s="3"/>
      <c r="B726" s="3"/>
      <c r="C726" s="7"/>
      <c r="D726" s="3"/>
      <c r="E726" s="8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15">
      <c r="A727" s="3"/>
      <c r="B727" s="3"/>
      <c r="C727" s="7"/>
      <c r="D727" s="3"/>
      <c r="E727" s="8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15">
      <c r="A728" s="3"/>
      <c r="B728" s="3"/>
      <c r="C728" s="7"/>
      <c r="D728" s="3"/>
      <c r="E728" s="8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15">
      <c r="A729" s="3"/>
      <c r="B729" s="3"/>
      <c r="C729" s="7"/>
      <c r="D729" s="3"/>
      <c r="E729" s="8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15">
      <c r="A730" s="3"/>
      <c r="B730" s="3"/>
      <c r="C730" s="7"/>
      <c r="D730" s="3"/>
      <c r="E730" s="8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15">
      <c r="A731" s="3"/>
      <c r="B731" s="3"/>
      <c r="C731" s="7"/>
      <c r="D731" s="3"/>
      <c r="E731" s="8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15">
      <c r="A732" s="3"/>
      <c r="B732" s="3"/>
      <c r="C732" s="7"/>
      <c r="D732" s="3"/>
      <c r="E732" s="8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15">
      <c r="A733" s="3"/>
      <c r="B733" s="3"/>
      <c r="C733" s="7"/>
      <c r="D733" s="3"/>
      <c r="E733" s="8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15">
      <c r="A734" s="3"/>
      <c r="B734" s="3"/>
      <c r="C734" s="7"/>
      <c r="D734" s="3"/>
      <c r="E734" s="8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15">
      <c r="A735" s="3"/>
      <c r="B735" s="3"/>
      <c r="C735" s="7"/>
      <c r="D735" s="3"/>
      <c r="E735" s="8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15">
      <c r="A736" s="3"/>
      <c r="B736" s="3"/>
      <c r="C736" s="7"/>
      <c r="D736" s="3"/>
      <c r="E736" s="8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15">
      <c r="A737" s="3"/>
      <c r="B737" s="3"/>
      <c r="C737" s="7"/>
      <c r="D737" s="3"/>
      <c r="E737" s="8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15">
      <c r="A738" s="3"/>
      <c r="B738" s="3"/>
      <c r="C738" s="7"/>
      <c r="D738" s="3"/>
      <c r="E738" s="8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15">
      <c r="A739" s="3"/>
      <c r="B739" s="3"/>
      <c r="C739" s="7"/>
      <c r="D739" s="3"/>
      <c r="E739" s="8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15">
      <c r="A740" s="3"/>
      <c r="B740" s="3"/>
      <c r="C740" s="7"/>
      <c r="D740" s="3"/>
      <c r="E740" s="8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15">
      <c r="A741" s="3"/>
      <c r="B741" s="3"/>
      <c r="C741" s="7"/>
      <c r="D741" s="3"/>
      <c r="E741" s="8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15">
      <c r="A742" s="3"/>
      <c r="B742" s="3"/>
      <c r="C742" s="7"/>
      <c r="D742" s="3"/>
      <c r="E742" s="8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15">
      <c r="A743" s="3"/>
      <c r="B743" s="3"/>
      <c r="C743" s="7"/>
      <c r="D743" s="3"/>
      <c r="E743" s="8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15">
      <c r="A744" s="3"/>
      <c r="B744" s="3"/>
      <c r="C744" s="7"/>
      <c r="D744" s="3"/>
      <c r="E744" s="8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15">
      <c r="A745" s="3"/>
      <c r="B745" s="3"/>
      <c r="C745" s="7"/>
      <c r="D745" s="3"/>
      <c r="E745" s="8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15">
      <c r="A746" s="3"/>
      <c r="B746" s="3"/>
      <c r="C746" s="7"/>
      <c r="D746" s="3"/>
      <c r="E746" s="8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15">
      <c r="A747" s="3"/>
      <c r="B747" s="3"/>
      <c r="C747" s="7"/>
      <c r="D747" s="3"/>
      <c r="E747" s="8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15">
      <c r="A748" s="3"/>
      <c r="B748" s="3"/>
      <c r="C748" s="7"/>
      <c r="D748" s="3"/>
      <c r="E748" s="8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15">
      <c r="A749" s="3"/>
      <c r="B749" s="3"/>
      <c r="C749" s="7"/>
      <c r="D749" s="3"/>
      <c r="E749" s="8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15">
      <c r="A750" s="3"/>
      <c r="B750" s="3"/>
      <c r="C750" s="7"/>
      <c r="D750" s="3"/>
      <c r="E750" s="8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15">
      <c r="A751" s="3"/>
      <c r="B751" s="3"/>
      <c r="C751" s="7"/>
      <c r="D751" s="3"/>
      <c r="E751" s="8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15">
      <c r="A752" s="3"/>
      <c r="B752" s="3"/>
      <c r="C752" s="7"/>
      <c r="D752" s="3"/>
      <c r="E752" s="8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15">
      <c r="A753" s="3"/>
      <c r="B753" s="3"/>
      <c r="C753" s="7"/>
      <c r="D753" s="3"/>
      <c r="E753" s="8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15">
      <c r="A754" s="3"/>
      <c r="B754" s="3"/>
      <c r="C754" s="7"/>
      <c r="D754" s="3"/>
      <c r="E754" s="8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15">
      <c r="A755" s="3"/>
      <c r="B755" s="3"/>
      <c r="C755" s="7"/>
      <c r="D755" s="3"/>
      <c r="E755" s="8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15">
      <c r="A756" s="3"/>
      <c r="B756" s="3"/>
      <c r="C756" s="7"/>
      <c r="D756" s="3"/>
      <c r="E756" s="8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15">
      <c r="A757" s="3"/>
      <c r="B757" s="3"/>
      <c r="C757" s="7"/>
      <c r="D757" s="3"/>
      <c r="E757" s="8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15">
      <c r="A758" s="3"/>
      <c r="B758" s="3"/>
      <c r="C758" s="7"/>
      <c r="D758" s="3"/>
      <c r="E758" s="8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15">
      <c r="A759" s="3"/>
      <c r="B759" s="3"/>
      <c r="C759" s="7"/>
      <c r="D759" s="3"/>
      <c r="E759" s="8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15">
      <c r="A760" s="3"/>
      <c r="B760" s="3"/>
      <c r="C760" s="7"/>
      <c r="D760" s="3"/>
      <c r="E760" s="8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15">
      <c r="A761" s="3"/>
      <c r="B761" s="3"/>
      <c r="C761" s="7"/>
      <c r="D761" s="3"/>
      <c r="E761" s="8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15">
      <c r="A762" s="3"/>
      <c r="B762" s="3"/>
      <c r="C762" s="7"/>
      <c r="D762" s="3"/>
      <c r="E762" s="8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15">
      <c r="A763" s="3"/>
      <c r="B763" s="3"/>
      <c r="C763" s="7"/>
      <c r="D763" s="3"/>
      <c r="E763" s="8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15">
      <c r="A764" s="3"/>
      <c r="B764" s="3"/>
      <c r="C764" s="7"/>
      <c r="D764" s="3"/>
      <c r="E764" s="8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15">
      <c r="A765" s="3"/>
      <c r="B765" s="3"/>
      <c r="C765" s="7"/>
      <c r="D765" s="3"/>
      <c r="E765" s="8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15">
      <c r="A766" s="3"/>
      <c r="B766" s="3"/>
      <c r="C766" s="7"/>
      <c r="D766" s="3"/>
      <c r="E766" s="8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15">
      <c r="A767" s="3"/>
      <c r="B767" s="3"/>
      <c r="C767" s="7"/>
      <c r="D767" s="3"/>
      <c r="E767" s="8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15">
      <c r="A768" s="3"/>
      <c r="B768" s="3"/>
      <c r="C768" s="7"/>
      <c r="D768" s="3"/>
      <c r="E768" s="8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15">
      <c r="A769" s="3"/>
      <c r="B769" s="3"/>
      <c r="C769" s="7"/>
      <c r="D769" s="3"/>
      <c r="E769" s="8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15">
      <c r="A770" s="3"/>
      <c r="B770" s="3"/>
      <c r="C770" s="7"/>
      <c r="D770" s="3"/>
      <c r="E770" s="8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15">
      <c r="A771" s="3"/>
      <c r="B771" s="3"/>
      <c r="C771" s="7"/>
      <c r="D771" s="3"/>
      <c r="E771" s="8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15">
      <c r="A772" s="3"/>
      <c r="B772" s="3"/>
      <c r="C772" s="7"/>
      <c r="D772" s="3"/>
      <c r="E772" s="8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15">
      <c r="A773" s="3"/>
      <c r="B773" s="3"/>
      <c r="C773" s="7"/>
      <c r="D773" s="3"/>
      <c r="E773" s="8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15">
      <c r="A774" s="3"/>
      <c r="B774" s="3"/>
      <c r="C774" s="7"/>
      <c r="D774" s="3"/>
      <c r="E774" s="8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15">
      <c r="A775" s="3"/>
      <c r="B775" s="3"/>
      <c r="C775" s="7"/>
      <c r="D775" s="3"/>
      <c r="E775" s="8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15">
      <c r="A776" s="3"/>
      <c r="B776" s="3"/>
      <c r="C776" s="7"/>
      <c r="D776" s="3"/>
      <c r="E776" s="8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15">
      <c r="A777" s="3"/>
      <c r="B777" s="3"/>
      <c r="C777" s="7"/>
      <c r="D777" s="3"/>
      <c r="E777" s="8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15">
      <c r="A778" s="3"/>
      <c r="B778" s="3"/>
      <c r="C778" s="7"/>
      <c r="D778" s="3"/>
      <c r="E778" s="8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15">
      <c r="A779" s="3"/>
      <c r="B779" s="3"/>
      <c r="C779" s="7"/>
      <c r="D779" s="3"/>
      <c r="E779" s="8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15">
      <c r="A780" s="3"/>
      <c r="B780" s="3"/>
      <c r="C780" s="7"/>
      <c r="D780" s="3"/>
      <c r="E780" s="8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15">
      <c r="A781" s="3"/>
      <c r="B781" s="3"/>
      <c r="C781" s="7"/>
      <c r="D781" s="3"/>
      <c r="E781" s="8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15">
      <c r="A782" s="3"/>
      <c r="B782" s="3"/>
      <c r="C782" s="7"/>
      <c r="D782" s="3"/>
      <c r="E782" s="8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15">
      <c r="A783" s="3"/>
      <c r="B783" s="3"/>
      <c r="C783" s="7"/>
      <c r="D783" s="3"/>
      <c r="E783" s="8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15">
      <c r="A784" s="3"/>
      <c r="B784" s="3"/>
      <c r="C784" s="7"/>
      <c r="D784" s="3"/>
      <c r="E784" s="8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15">
      <c r="A785" s="3"/>
      <c r="B785" s="3"/>
      <c r="C785" s="7"/>
      <c r="D785" s="3"/>
      <c r="E785" s="8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15">
      <c r="A786" s="3"/>
      <c r="B786" s="3"/>
      <c r="C786" s="7"/>
      <c r="D786" s="3"/>
      <c r="E786" s="8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15">
      <c r="A787" s="3"/>
      <c r="B787" s="3"/>
      <c r="C787" s="7"/>
      <c r="D787" s="3"/>
      <c r="E787" s="8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15">
      <c r="A788" s="3"/>
      <c r="B788" s="3"/>
      <c r="C788" s="7"/>
      <c r="D788" s="3"/>
      <c r="E788" s="8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15">
      <c r="A789" s="3"/>
      <c r="B789" s="3"/>
      <c r="C789" s="7"/>
      <c r="D789" s="3"/>
      <c r="E789" s="8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15">
      <c r="A790" s="3"/>
      <c r="B790" s="3"/>
      <c r="C790" s="7"/>
      <c r="D790" s="3"/>
      <c r="E790" s="8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15">
      <c r="A791" s="3"/>
      <c r="B791" s="3"/>
      <c r="C791" s="7"/>
      <c r="D791" s="3"/>
      <c r="E791" s="8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15">
      <c r="A792" s="3"/>
      <c r="B792" s="3"/>
      <c r="C792" s="7"/>
      <c r="D792" s="3"/>
      <c r="E792" s="8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15">
      <c r="A793" s="3"/>
      <c r="B793" s="3"/>
      <c r="C793" s="7"/>
      <c r="D793" s="3"/>
      <c r="E793" s="8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15">
      <c r="A794" s="3"/>
      <c r="B794" s="3"/>
      <c r="C794" s="7"/>
      <c r="D794" s="3"/>
      <c r="E794" s="8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15">
      <c r="A795" s="3"/>
      <c r="B795" s="3"/>
      <c r="C795" s="7"/>
      <c r="D795" s="3"/>
      <c r="E795" s="8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15">
      <c r="A796" s="3"/>
      <c r="B796" s="3"/>
      <c r="C796" s="7"/>
      <c r="D796" s="3"/>
      <c r="E796" s="8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15">
      <c r="A797" s="3"/>
      <c r="B797" s="3"/>
      <c r="C797" s="7"/>
      <c r="D797" s="3"/>
      <c r="E797" s="8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15">
      <c r="A798" s="3"/>
      <c r="B798" s="3"/>
      <c r="C798" s="7"/>
      <c r="D798" s="3"/>
      <c r="E798" s="8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15">
      <c r="A799" s="3"/>
      <c r="B799" s="3"/>
      <c r="C799" s="7"/>
      <c r="D799" s="3"/>
      <c r="E799" s="8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15">
      <c r="A800" s="3"/>
      <c r="B800" s="3"/>
      <c r="C800" s="7"/>
      <c r="D800" s="3"/>
      <c r="E800" s="8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15">
      <c r="A801" s="3"/>
      <c r="B801" s="3"/>
      <c r="C801" s="7"/>
      <c r="D801" s="3"/>
      <c r="E801" s="8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15">
      <c r="A802" s="3"/>
      <c r="B802" s="3"/>
      <c r="C802" s="7"/>
      <c r="D802" s="3"/>
      <c r="E802" s="8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15">
      <c r="A803" s="3"/>
      <c r="B803" s="3"/>
      <c r="C803" s="7"/>
      <c r="D803" s="3"/>
      <c r="E803" s="8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15">
      <c r="A804" s="3"/>
      <c r="B804" s="3"/>
      <c r="C804" s="7"/>
      <c r="D804" s="3"/>
      <c r="E804" s="8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15">
      <c r="A805" s="3"/>
      <c r="B805" s="3"/>
      <c r="C805" s="7"/>
      <c r="D805" s="3"/>
      <c r="E805" s="8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15">
      <c r="A806" s="3"/>
      <c r="B806" s="3"/>
      <c r="C806" s="7"/>
      <c r="D806" s="3"/>
      <c r="E806" s="8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15">
      <c r="A807" s="3"/>
      <c r="B807" s="3"/>
      <c r="C807" s="7"/>
      <c r="D807" s="3"/>
      <c r="E807" s="8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15">
      <c r="A808" s="3"/>
      <c r="B808" s="3"/>
      <c r="C808" s="7"/>
      <c r="D808" s="3"/>
      <c r="E808" s="8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15">
      <c r="A809" s="3"/>
      <c r="B809" s="3"/>
      <c r="C809" s="7"/>
      <c r="D809" s="3"/>
      <c r="E809" s="8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15">
      <c r="A810" s="3"/>
      <c r="B810" s="3"/>
      <c r="C810" s="7"/>
      <c r="D810" s="3"/>
      <c r="E810" s="8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15">
      <c r="A811" s="3"/>
      <c r="B811" s="3"/>
      <c r="C811" s="7"/>
      <c r="D811" s="3"/>
      <c r="E811" s="8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15">
      <c r="A812" s="3"/>
      <c r="B812" s="3"/>
      <c r="C812" s="7"/>
      <c r="D812" s="3"/>
      <c r="E812" s="8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15">
      <c r="A813" s="3"/>
      <c r="B813" s="3"/>
      <c r="C813" s="7"/>
      <c r="D813" s="3"/>
      <c r="E813" s="8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15">
      <c r="A814" s="3"/>
      <c r="B814" s="3"/>
      <c r="C814" s="7"/>
      <c r="D814" s="3"/>
      <c r="E814" s="8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15">
      <c r="A815" s="3"/>
      <c r="B815" s="3"/>
      <c r="C815" s="7"/>
      <c r="D815" s="3"/>
      <c r="E815" s="8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15">
      <c r="A816" s="3"/>
      <c r="B816" s="3"/>
      <c r="C816" s="7"/>
      <c r="D816" s="3"/>
      <c r="E816" s="8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15">
      <c r="A817" s="3"/>
      <c r="B817" s="3"/>
      <c r="C817" s="7"/>
      <c r="D817" s="3"/>
      <c r="E817" s="8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15">
      <c r="A818" s="3"/>
      <c r="B818" s="3"/>
      <c r="C818" s="7"/>
      <c r="D818" s="3"/>
      <c r="E818" s="8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15">
      <c r="A819" s="3"/>
      <c r="B819" s="3"/>
      <c r="C819" s="7"/>
      <c r="D819" s="3"/>
      <c r="E819" s="8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15">
      <c r="A820" s="3"/>
      <c r="B820" s="3"/>
      <c r="C820" s="7"/>
      <c r="D820" s="3"/>
      <c r="E820" s="8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15">
      <c r="A821" s="3"/>
      <c r="B821" s="3"/>
      <c r="C821" s="7"/>
      <c r="D821" s="3"/>
      <c r="E821" s="8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15">
      <c r="A822" s="3"/>
      <c r="B822" s="3"/>
      <c r="C822" s="7"/>
      <c r="D822" s="3"/>
      <c r="E822" s="8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15">
      <c r="A823" s="3"/>
      <c r="B823" s="3"/>
      <c r="C823" s="7"/>
      <c r="D823" s="3"/>
      <c r="E823" s="8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15">
      <c r="A824" s="3"/>
      <c r="B824" s="3"/>
      <c r="C824" s="7"/>
      <c r="D824" s="3"/>
      <c r="E824" s="8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15">
      <c r="A825" s="3"/>
      <c r="B825" s="3"/>
      <c r="C825" s="7"/>
      <c r="D825" s="3"/>
      <c r="E825" s="8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15">
      <c r="A826" s="3"/>
      <c r="B826" s="3"/>
      <c r="C826" s="7"/>
      <c r="D826" s="3"/>
      <c r="E826" s="8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15">
      <c r="A827" s="3"/>
      <c r="B827" s="3"/>
      <c r="C827" s="7"/>
      <c r="D827" s="3"/>
      <c r="E827" s="8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15">
      <c r="A828" s="3"/>
      <c r="B828" s="3"/>
      <c r="C828" s="7"/>
      <c r="D828" s="3"/>
      <c r="E828" s="8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15">
      <c r="A829" s="3"/>
      <c r="B829" s="3"/>
      <c r="C829" s="7"/>
      <c r="D829" s="3"/>
      <c r="E829" s="8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15">
      <c r="A830" s="3"/>
      <c r="B830" s="3"/>
      <c r="C830" s="7"/>
      <c r="D830" s="3"/>
      <c r="E830" s="8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15">
      <c r="A831" s="3"/>
      <c r="B831" s="3"/>
      <c r="C831" s="7"/>
      <c r="D831" s="3"/>
      <c r="E831" s="8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15">
      <c r="A832" s="3"/>
      <c r="B832" s="3"/>
      <c r="C832" s="7"/>
      <c r="D832" s="3"/>
      <c r="E832" s="8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15">
      <c r="A833" s="3"/>
      <c r="B833" s="3"/>
      <c r="C833" s="7"/>
      <c r="D833" s="3"/>
      <c r="E833" s="8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15">
      <c r="A834" s="3"/>
      <c r="B834" s="3"/>
      <c r="C834" s="7"/>
      <c r="D834" s="3"/>
      <c r="E834" s="8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15">
      <c r="A835" s="3"/>
      <c r="B835" s="3"/>
      <c r="C835" s="7"/>
      <c r="D835" s="3"/>
      <c r="E835" s="8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15">
      <c r="A836" s="3"/>
      <c r="B836" s="3"/>
      <c r="C836" s="7"/>
      <c r="D836" s="3"/>
      <c r="E836" s="8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15">
      <c r="A837" s="3"/>
      <c r="B837" s="3"/>
      <c r="C837" s="7"/>
      <c r="D837" s="3"/>
      <c r="E837" s="8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15">
      <c r="A838" s="3"/>
      <c r="B838" s="3"/>
      <c r="C838" s="7"/>
      <c r="D838" s="3"/>
      <c r="E838" s="8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15">
      <c r="A839" s="3"/>
      <c r="B839" s="3"/>
      <c r="C839" s="7"/>
      <c r="D839" s="3"/>
      <c r="E839" s="8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15">
      <c r="A840" s="3"/>
      <c r="B840" s="3"/>
      <c r="C840" s="7"/>
      <c r="D840" s="3"/>
      <c r="E840" s="8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15">
      <c r="A841" s="3"/>
      <c r="B841" s="3"/>
      <c r="C841" s="7"/>
      <c r="D841" s="3"/>
      <c r="E841" s="8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15">
      <c r="A842" s="3"/>
      <c r="B842" s="3"/>
      <c r="C842" s="7"/>
      <c r="D842" s="3"/>
      <c r="E842" s="8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15">
      <c r="A843" s="3"/>
      <c r="B843" s="3"/>
      <c r="C843" s="7"/>
      <c r="D843" s="3"/>
      <c r="E843" s="8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15">
      <c r="A844" s="3"/>
      <c r="B844" s="3"/>
      <c r="C844" s="7"/>
      <c r="D844" s="3"/>
      <c r="E844" s="8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15">
      <c r="A845" s="3"/>
      <c r="B845" s="3"/>
      <c r="C845" s="7"/>
      <c r="D845" s="3"/>
      <c r="E845" s="8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15">
      <c r="A846" s="3"/>
      <c r="B846" s="3"/>
      <c r="C846" s="7"/>
      <c r="D846" s="3"/>
      <c r="E846" s="8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15">
      <c r="A847" s="3"/>
      <c r="B847" s="3"/>
      <c r="C847" s="7"/>
      <c r="D847" s="3"/>
      <c r="E847" s="8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15">
      <c r="A848" s="3"/>
      <c r="B848" s="3"/>
      <c r="C848" s="7"/>
      <c r="D848" s="3"/>
      <c r="E848" s="8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15">
      <c r="A849" s="3"/>
      <c r="B849" s="3"/>
      <c r="C849" s="7"/>
      <c r="D849" s="3"/>
      <c r="E849" s="8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15">
      <c r="A850" s="3"/>
      <c r="B850" s="3"/>
      <c r="C850" s="7"/>
      <c r="D850" s="3"/>
      <c r="E850" s="8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15">
      <c r="A851" s="3"/>
      <c r="B851" s="3"/>
      <c r="C851" s="7"/>
      <c r="D851" s="3"/>
      <c r="E851" s="8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15">
      <c r="A852" s="3"/>
      <c r="B852" s="3"/>
      <c r="C852" s="7"/>
      <c r="D852" s="3"/>
      <c r="E852" s="8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15">
      <c r="A853" s="3"/>
      <c r="B853" s="3"/>
      <c r="C853" s="7"/>
      <c r="D853" s="3"/>
      <c r="E853" s="8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15">
      <c r="A854" s="3"/>
      <c r="B854" s="3"/>
      <c r="C854" s="7"/>
      <c r="D854" s="3"/>
      <c r="E854" s="8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15">
      <c r="A855" s="3"/>
      <c r="B855" s="3"/>
      <c r="C855" s="7"/>
      <c r="D855" s="3"/>
      <c r="E855" s="8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15">
      <c r="A856" s="3"/>
      <c r="B856" s="3"/>
      <c r="C856" s="7"/>
      <c r="D856" s="3"/>
      <c r="E856" s="8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15">
      <c r="A857" s="3"/>
      <c r="B857" s="3"/>
      <c r="C857" s="7"/>
      <c r="D857" s="3"/>
      <c r="E857" s="8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15">
      <c r="A858" s="3"/>
      <c r="B858" s="3"/>
      <c r="C858" s="7"/>
      <c r="D858" s="3"/>
      <c r="E858" s="8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15">
      <c r="A859" s="3"/>
      <c r="B859" s="3"/>
      <c r="C859" s="7"/>
      <c r="D859" s="3"/>
      <c r="E859" s="8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15">
      <c r="A860" s="3"/>
      <c r="B860" s="3"/>
      <c r="C860" s="7"/>
      <c r="D860" s="3"/>
      <c r="E860" s="8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15">
      <c r="A861" s="3"/>
      <c r="B861" s="3"/>
      <c r="C861" s="7"/>
      <c r="D861" s="3"/>
      <c r="E861" s="8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15">
      <c r="A862" s="3"/>
      <c r="B862" s="3"/>
      <c r="C862" s="7"/>
      <c r="D862" s="3"/>
      <c r="E862" s="8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15">
      <c r="A863" s="3"/>
      <c r="B863" s="3"/>
      <c r="C863" s="7"/>
      <c r="D863" s="3"/>
      <c r="E863" s="8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15">
      <c r="A864" s="3"/>
      <c r="B864" s="3"/>
      <c r="C864" s="7"/>
      <c r="D864" s="3"/>
      <c r="E864" s="8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15">
      <c r="A865" s="3"/>
      <c r="B865" s="3"/>
      <c r="C865" s="7"/>
      <c r="D865" s="3"/>
      <c r="E865" s="8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15">
      <c r="A866" s="3"/>
      <c r="B866" s="3"/>
      <c r="C866" s="7"/>
      <c r="D866" s="3"/>
      <c r="E866" s="8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15">
      <c r="A867" s="3"/>
      <c r="B867" s="3"/>
      <c r="C867" s="7"/>
      <c r="D867" s="3"/>
      <c r="E867" s="8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15">
      <c r="A868" s="3"/>
      <c r="B868" s="3"/>
      <c r="C868" s="7"/>
      <c r="D868" s="3"/>
      <c r="E868" s="8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15">
      <c r="A869" s="3"/>
      <c r="B869" s="3"/>
      <c r="C869" s="7"/>
      <c r="D869" s="3"/>
      <c r="E869" s="8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15">
      <c r="A870" s="3"/>
      <c r="B870" s="3"/>
      <c r="C870" s="7"/>
      <c r="D870" s="3"/>
      <c r="E870" s="8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15">
      <c r="A871" s="3"/>
      <c r="B871" s="3"/>
      <c r="C871" s="7"/>
      <c r="D871" s="3"/>
      <c r="E871" s="8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15">
      <c r="A872" s="3"/>
      <c r="B872" s="3"/>
      <c r="C872" s="7"/>
      <c r="D872" s="3"/>
      <c r="E872" s="8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15">
      <c r="A873" s="3"/>
      <c r="B873" s="3"/>
      <c r="C873" s="7"/>
      <c r="D873" s="3"/>
      <c r="E873" s="8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15">
      <c r="A874" s="3"/>
      <c r="B874" s="3"/>
      <c r="C874" s="7"/>
      <c r="D874" s="3"/>
      <c r="E874" s="8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15">
      <c r="A875" s="3"/>
      <c r="B875" s="3"/>
      <c r="C875" s="7"/>
      <c r="D875" s="3"/>
      <c r="E875" s="8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15">
      <c r="A876" s="3"/>
      <c r="B876" s="3"/>
      <c r="C876" s="7"/>
      <c r="D876" s="3"/>
      <c r="E876" s="8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15">
      <c r="A877" s="3"/>
      <c r="B877" s="3"/>
      <c r="C877" s="7"/>
      <c r="D877" s="3"/>
      <c r="E877" s="8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15">
      <c r="A878" s="3"/>
      <c r="B878" s="3"/>
      <c r="C878" s="7"/>
      <c r="D878" s="3"/>
      <c r="E878" s="8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15">
      <c r="A879" s="3"/>
      <c r="B879" s="3"/>
      <c r="C879" s="7"/>
      <c r="D879" s="3"/>
      <c r="E879" s="8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15">
      <c r="A880" s="3"/>
      <c r="B880" s="3"/>
      <c r="C880" s="7"/>
      <c r="D880" s="3"/>
      <c r="E880" s="8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15">
      <c r="A881" s="3"/>
      <c r="B881" s="3"/>
      <c r="C881" s="7"/>
      <c r="D881" s="3"/>
      <c r="E881" s="8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15">
      <c r="A882" s="3"/>
      <c r="B882" s="3"/>
      <c r="C882" s="7"/>
      <c r="D882" s="3"/>
      <c r="E882" s="8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15">
      <c r="A883" s="3"/>
      <c r="B883" s="3"/>
      <c r="C883" s="7"/>
      <c r="D883" s="3"/>
      <c r="E883" s="8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15">
      <c r="A884" s="3"/>
      <c r="B884" s="3"/>
      <c r="C884" s="7"/>
      <c r="D884" s="3"/>
      <c r="E884" s="8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15">
      <c r="A885" s="3"/>
      <c r="B885" s="3"/>
      <c r="C885" s="7"/>
      <c r="D885" s="3"/>
      <c r="E885" s="8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15">
      <c r="A886" s="3"/>
      <c r="B886" s="3"/>
      <c r="C886" s="7"/>
      <c r="D886" s="3"/>
      <c r="E886" s="8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15">
      <c r="A887" s="3"/>
      <c r="B887" s="3"/>
      <c r="C887" s="7"/>
      <c r="D887" s="3"/>
      <c r="E887" s="8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15">
      <c r="A888" s="3"/>
      <c r="B888" s="3"/>
      <c r="C888" s="7"/>
      <c r="D888" s="3"/>
      <c r="E888" s="8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15">
      <c r="A889" s="3"/>
      <c r="B889" s="3"/>
      <c r="C889" s="7"/>
      <c r="D889" s="3"/>
      <c r="E889" s="8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15">
      <c r="A890" s="3"/>
      <c r="B890" s="3"/>
      <c r="C890" s="7"/>
      <c r="D890" s="3"/>
      <c r="E890" s="8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15">
      <c r="A891" s="3"/>
      <c r="B891" s="3"/>
      <c r="C891" s="7"/>
      <c r="D891" s="3"/>
      <c r="E891" s="8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15">
      <c r="A892" s="3"/>
      <c r="B892" s="3"/>
      <c r="C892" s="7"/>
      <c r="D892" s="3"/>
      <c r="E892" s="8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15">
      <c r="A893" s="3"/>
      <c r="B893" s="3"/>
      <c r="C893" s="7"/>
      <c r="D893" s="3"/>
      <c r="E893" s="8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15">
      <c r="A894" s="3"/>
      <c r="B894" s="3"/>
      <c r="C894" s="7"/>
      <c r="D894" s="3"/>
      <c r="E894" s="8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15">
      <c r="A895" s="3"/>
      <c r="B895" s="3"/>
      <c r="C895" s="7"/>
      <c r="D895" s="3"/>
      <c r="E895" s="8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15">
      <c r="A896" s="3"/>
      <c r="B896" s="3"/>
      <c r="C896" s="7"/>
      <c r="D896" s="3"/>
      <c r="E896" s="8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15">
      <c r="A897" s="3"/>
      <c r="B897" s="3"/>
      <c r="C897" s="7"/>
      <c r="D897" s="3"/>
      <c r="E897" s="8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15">
      <c r="A898" s="3"/>
      <c r="B898" s="3"/>
      <c r="C898" s="7"/>
      <c r="D898" s="3"/>
      <c r="E898" s="8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15">
      <c r="A899" s="3"/>
      <c r="B899" s="3"/>
      <c r="C899" s="7"/>
      <c r="D899" s="3"/>
      <c r="E899" s="8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15">
      <c r="A900" s="3"/>
      <c r="B900" s="3"/>
      <c r="C900" s="7"/>
      <c r="D900" s="3"/>
      <c r="E900" s="8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15">
      <c r="A901" s="3"/>
      <c r="B901" s="3"/>
      <c r="C901" s="7"/>
      <c r="D901" s="3"/>
      <c r="E901" s="8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15">
      <c r="A902" s="3"/>
      <c r="B902" s="3"/>
      <c r="C902" s="7"/>
      <c r="D902" s="3"/>
      <c r="E902" s="8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15">
      <c r="A903" s="3"/>
      <c r="B903" s="3"/>
      <c r="C903" s="7"/>
      <c r="D903" s="3"/>
      <c r="E903" s="8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15">
      <c r="A904" s="3"/>
      <c r="B904" s="3"/>
      <c r="C904" s="7"/>
      <c r="D904" s="3"/>
      <c r="E904" s="8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15">
      <c r="A905" s="3"/>
      <c r="B905" s="3"/>
      <c r="C905" s="7"/>
      <c r="D905" s="3"/>
      <c r="E905" s="8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15">
      <c r="A906" s="3"/>
      <c r="B906" s="3"/>
      <c r="C906" s="7"/>
      <c r="D906" s="3"/>
      <c r="E906" s="8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15">
      <c r="A907" s="3"/>
      <c r="B907" s="3"/>
      <c r="C907" s="7"/>
      <c r="D907" s="3"/>
      <c r="E907" s="8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15">
      <c r="A908" s="3"/>
      <c r="B908" s="3"/>
      <c r="C908" s="7"/>
      <c r="D908" s="3"/>
      <c r="E908" s="8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15">
      <c r="A909" s="3"/>
      <c r="B909" s="3"/>
      <c r="C909" s="7"/>
      <c r="D909" s="3"/>
      <c r="E909" s="8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15">
      <c r="A910" s="3"/>
      <c r="B910" s="3"/>
      <c r="C910" s="7"/>
      <c r="D910" s="3"/>
      <c r="E910" s="8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15">
      <c r="A911" s="3"/>
      <c r="B911" s="3"/>
      <c r="C911" s="7"/>
      <c r="D911" s="3"/>
      <c r="E911" s="8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15">
      <c r="A912" s="3"/>
      <c r="B912" s="3"/>
      <c r="C912" s="7"/>
      <c r="D912" s="3"/>
      <c r="E912" s="8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15">
      <c r="A913" s="3"/>
      <c r="B913" s="3"/>
      <c r="C913" s="7"/>
      <c r="D913" s="3"/>
      <c r="E913" s="8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15">
      <c r="A914" s="3"/>
      <c r="B914" s="3"/>
      <c r="C914" s="7"/>
      <c r="D914" s="3"/>
      <c r="E914" s="8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15">
      <c r="A915" s="3"/>
      <c r="B915" s="3"/>
      <c r="C915" s="7"/>
      <c r="D915" s="3"/>
      <c r="E915" s="8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15">
      <c r="A916" s="3"/>
      <c r="B916" s="3"/>
      <c r="C916" s="7"/>
      <c r="D916" s="3"/>
      <c r="E916" s="8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15">
      <c r="A917" s="3"/>
      <c r="B917" s="3"/>
      <c r="C917" s="7"/>
      <c r="D917" s="3"/>
      <c r="E917" s="8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15">
      <c r="A918" s="3"/>
      <c r="B918" s="3"/>
      <c r="C918" s="7"/>
      <c r="D918" s="3"/>
      <c r="E918" s="8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15">
      <c r="A919" s="3"/>
      <c r="B919" s="3"/>
      <c r="C919" s="7"/>
      <c r="D919" s="3"/>
      <c r="E919" s="8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15">
      <c r="A920" s="3"/>
      <c r="B920" s="3"/>
      <c r="C920" s="7"/>
      <c r="D920" s="3"/>
      <c r="E920" s="8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15">
      <c r="A921" s="3"/>
      <c r="B921" s="3"/>
      <c r="C921" s="7"/>
      <c r="D921" s="3"/>
      <c r="E921" s="8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15">
      <c r="A922" s="3"/>
      <c r="B922" s="3"/>
      <c r="C922" s="7"/>
      <c r="D922" s="3"/>
      <c r="E922" s="8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</sheetData>
  <sheetProtection algorithmName="SHA-512" hashValue="EUH4Tg9Xvf5DH+9h4A7SYulAT3XX3rq7Ox3zbsKYt/+BbBQCOf42n26AW1xy9E6whIvxuslzmTx/nfwFf9zc5g==" saltValue="VTDKdFxFTd9dllDWFcR0yw==" spinCount="100000" sheet="1" objects="1" scenarios="1"/>
  <autoFilter ref="A6:E6" xr:uid="{00000000-0009-0000-0000-00000B000000}"/>
  <mergeCells count="4">
    <mergeCell ref="A2:A4"/>
    <mergeCell ref="A7:A9"/>
    <mergeCell ref="B7:B9"/>
    <mergeCell ref="E7:E9"/>
  </mergeCells>
  <dataValidations count="1">
    <dataValidation type="list" allowBlank="1" showErrorMessage="1" sqref="D10:D90" xr:uid="{00000000-0002-0000-0B00-000000000000}">
      <formula1>#REF!</formula1>
    </dataValidation>
  </dataValidations>
  <hyperlinks>
    <hyperlink ref="C4" r:id="rId1" xr:uid="{00000000-0004-0000-0B00-000000000000}"/>
    <hyperlink ref="A5" location="'ACCESOS DIRECTOS'!A1" display="ACCEDER" xr:uid="{00000000-0004-0000-0B00-000001000000}"/>
  </hyperlinks>
  <pageMargins left="0.7" right="0.7" top="0.75" bottom="0.75" header="0" footer="0"/>
  <pageSetup orientation="landscape"/>
  <colBreaks count="1" manualBreakCount="1">
    <brk id="3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Z918"/>
  <sheetViews>
    <sheetView showGridLines="0" topLeftCell="B1" zoomScaleNormal="100" workbookViewId="0">
      <selection activeCell="E56" sqref="E56"/>
    </sheetView>
  </sheetViews>
  <sheetFormatPr baseColWidth="10" defaultColWidth="12.5" defaultRowHeight="15" customHeight="1" x14ac:dyDescent="0.15"/>
  <cols>
    <col min="1" max="1" width="22.5" customWidth="1"/>
    <col min="2" max="2" width="25.5" customWidth="1"/>
    <col min="3" max="3" width="74.83203125" customWidth="1"/>
    <col min="4" max="4" width="18" customWidth="1"/>
    <col min="5" max="5" width="137.1640625" customWidth="1"/>
    <col min="6" max="26" width="12.5" customWidth="1"/>
  </cols>
  <sheetData>
    <row r="1" spans="1:26" ht="15" customHeight="1" thickBot="1" x14ac:dyDescent="0.2">
      <c r="A1" s="3"/>
      <c r="B1" s="3"/>
      <c r="C1" s="7"/>
      <c r="D1" s="3"/>
      <c r="E1" s="8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7" customHeight="1" x14ac:dyDescent="0.15">
      <c r="A2" s="127"/>
      <c r="B2" s="16" t="s">
        <v>9</v>
      </c>
      <c r="C2" s="19" t="s">
        <v>218</v>
      </c>
      <c r="D2" s="3"/>
      <c r="E2" s="8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7" customHeight="1" x14ac:dyDescent="0.15">
      <c r="A3" s="128"/>
      <c r="B3" s="17" t="s">
        <v>10</v>
      </c>
      <c r="C3" s="20" t="s">
        <v>11</v>
      </c>
      <c r="D3" s="3"/>
      <c r="E3" s="8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7" customHeight="1" thickBot="1" x14ac:dyDescent="0.2">
      <c r="A4" s="129"/>
      <c r="B4" s="18" t="s">
        <v>12</v>
      </c>
      <c r="C4" s="21" t="s">
        <v>13</v>
      </c>
      <c r="D4" s="3"/>
      <c r="E4" s="8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9.5" customHeight="1" x14ac:dyDescent="0.15">
      <c r="A5" s="22" t="s">
        <v>14</v>
      </c>
      <c r="B5" s="9"/>
      <c r="C5" s="10"/>
      <c r="D5" s="9"/>
      <c r="E5" s="1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30" customHeight="1" x14ac:dyDescent="0.15">
      <c r="A6" s="13" t="s">
        <v>15</v>
      </c>
      <c r="B6" s="14" t="s">
        <v>16</v>
      </c>
      <c r="C6" s="15" t="s">
        <v>17</v>
      </c>
      <c r="D6" s="15" t="s">
        <v>18</v>
      </c>
      <c r="E6" s="14" t="s">
        <v>246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30" customHeight="1" x14ac:dyDescent="0.15">
      <c r="A7" s="165" t="s">
        <v>202</v>
      </c>
      <c r="B7" s="92" t="s">
        <v>238</v>
      </c>
      <c r="C7" s="94" t="s">
        <v>237</v>
      </c>
      <c r="D7" s="93" t="s">
        <v>21</v>
      </c>
      <c r="E7" s="95" t="s">
        <v>244</v>
      </c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" customHeight="1" x14ac:dyDescent="0.15">
      <c r="A8" s="165"/>
      <c r="B8" s="150" t="s">
        <v>76</v>
      </c>
      <c r="C8" s="73" t="s">
        <v>158</v>
      </c>
      <c r="D8" s="68" t="s">
        <v>21</v>
      </c>
      <c r="E8" s="173" t="s">
        <v>244</v>
      </c>
      <c r="F8" s="67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9"/>
    </row>
    <row r="9" spans="1:26" ht="15" customHeight="1" x14ac:dyDescent="0.15">
      <c r="A9" s="165"/>
      <c r="B9" s="150"/>
      <c r="C9" s="72" t="s">
        <v>159</v>
      </c>
      <c r="D9" s="68" t="s">
        <v>21</v>
      </c>
      <c r="E9" s="174"/>
      <c r="F9" s="67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9"/>
    </row>
    <row r="10" spans="1:26" ht="12.75" customHeight="1" x14ac:dyDescent="0.15">
      <c r="A10" s="165"/>
      <c r="B10" s="150"/>
      <c r="C10" s="72" t="s">
        <v>160</v>
      </c>
      <c r="D10" s="68" t="s">
        <v>21</v>
      </c>
      <c r="E10" s="174"/>
      <c r="F10" s="67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9"/>
    </row>
    <row r="11" spans="1:26" ht="15" customHeight="1" x14ac:dyDescent="0.15">
      <c r="A11" s="165"/>
      <c r="B11" s="150"/>
      <c r="C11" s="72" t="s">
        <v>161</v>
      </c>
      <c r="D11" s="68" t="s">
        <v>21</v>
      </c>
      <c r="E11" s="174"/>
      <c r="F11" s="67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9"/>
    </row>
    <row r="12" spans="1:26" ht="15" customHeight="1" x14ac:dyDescent="0.15">
      <c r="A12" s="165"/>
      <c r="B12" s="150"/>
      <c r="C12" s="88" t="s">
        <v>162</v>
      </c>
      <c r="D12" s="68" t="s">
        <v>21</v>
      </c>
      <c r="E12" s="174"/>
      <c r="F12" s="67"/>
      <c r="G12" s="61"/>
      <c r="H12" s="61"/>
      <c r="I12" s="6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9"/>
    </row>
    <row r="13" spans="1:26" ht="15" customHeight="1" x14ac:dyDescent="0.15">
      <c r="A13" s="165"/>
      <c r="B13" s="150"/>
      <c r="C13" s="88" t="s">
        <v>163</v>
      </c>
      <c r="D13" s="68" t="s">
        <v>21</v>
      </c>
      <c r="E13" s="175"/>
      <c r="F13" s="67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9"/>
    </row>
    <row r="14" spans="1:26" ht="12" customHeight="1" x14ac:dyDescent="0.15">
      <c r="A14" s="165"/>
      <c r="B14" s="150" t="s">
        <v>164</v>
      </c>
      <c r="C14" s="73" t="s">
        <v>165</v>
      </c>
      <c r="D14" s="68" t="s">
        <v>21</v>
      </c>
      <c r="E14" s="176" t="s">
        <v>244</v>
      </c>
      <c r="F14" s="67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9"/>
    </row>
    <row r="15" spans="1:26" ht="15" customHeight="1" x14ac:dyDescent="0.15">
      <c r="A15" s="165"/>
      <c r="B15" s="150"/>
      <c r="C15" s="72" t="s">
        <v>166</v>
      </c>
      <c r="D15" s="68" t="s">
        <v>21</v>
      </c>
      <c r="E15" s="177"/>
      <c r="F15" s="67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9"/>
    </row>
    <row r="16" spans="1:26" ht="14" x14ac:dyDescent="0.15">
      <c r="A16" s="165"/>
      <c r="B16" s="150"/>
      <c r="C16" s="72" t="s">
        <v>167</v>
      </c>
      <c r="D16" s="68" t="s">
        <v>21</v>
      </c>
      <c r="E16" s="177"/>
      <c r="F16" s="67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9"/>
    </row>
    <row r="17" spans="1:26" ht="15" customHeight="1" x14ac:dyDescent="0.15">
      <c r="A17" s="165"/>
      <c r="B17" s="150"/>
      <c r="C17" s="72" t="s">
        <v>168</v>
      </c>
      <c r="D17" s="68" t="s">
        <v>20</v>
      </c>
      <c r="E17" s="177"/>
      <c r="F17" s="67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9"/>
    </row>
    <row r="18" spans="1:26" ht="15" customHeight="1" x14ac:dyDescent="0.15">
      <c r="A18" s="165"/>
      <c r="B18" s="150"/>
      <c r="C18" s="72" t="s">
        <v>169</v>
      </c>
      <c r="D18" s="68" t="s">
        <v>21</v>
      </c>
      <c r="E18" s="17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69"/>
    </row>
    <row r="19" spans="1:26" ht="12.75" customHeight="1" x14ac:dyDescent="0.15">
      <c r="A19" s="165"/>
      <c r="B19" s="150" t="s">
        <v>170</v>
      </c>
      <c r="C19" s="73" t="s">
        <v>171</v>
      </c>
      <c r="D19" s="68" t="s">
        <v>21</v>
      </c>
      <c r="E19" s="171" t="s">
        <v>247</v>
      </c>
      <c r="F19" s="67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9"/>
    </row>
    <row r="20" spans="1:26" ht="12.75" customHeight="1" x14ac:dyDescent="0.15">
      <c r="A20" s="165"/>
      <c r="B20" s="150"/>
      <c r="C20" s="72" t="s">
        <v>172</v>
      </c>
      <c r="D20" s="68" t="s">
        <v>21</v>
      </c>
      <c r="E20" s="172"/>
      <c r="F20" s="67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9"/>
    </row>
    <row r="21" spans="1:26" ht="12.75" customHeight="1" x14ac:dyDescent="0.15">
      <c r="A21" s="165"/>
      <c r="B21" s="150"/>
      <c r="C21" s="72" t="s">
        <v>173</v>
      </c>
      <c r="D21" s="68" t="s">
        <v>21</v>
      </c>
      <c r="E21" s="172"/>
      <c r="F21" s="67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9"/>
    </row>
    <row r="22" spans="1:26" ht="12" customHeight="1" x14ac:dyDescent="0.15">
      <c r="A22" s="165"/>
      <c r="B22" s="68" t="s">
        <v>174</v>
      </c>
      <c r="C22" s="73" t="s">
        <v>175</v>
      </c>
      <c r="D22" s="68" t="s">
        <v>21</v>
      </c>
      <c r="E22" s="89" t="s">
        <v>244</v>
      </c>
      <c r="F22" s="67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9"/>
    </row>
    <row r="23" spans="1:26" ht="12" customHeight="1" x14ac:dyDescent="0.15">
      <c r="A23" s="165"/>
      <c r="B23" s="150" t="s">
        <v>176</v>
      </c>
      <c r="C23" s="73" t="s">
        <v>177</v>
      </c>
      <c r="D23" s="68" t="s">
        <v>21</v>
      </c>
      <c r="E23" s="168" t="s">
        <v>244</v>
      </c>
      <c r="F23" s="67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9"/>
    </row>
    <row r="24" spans="1:26" ht="15" customHeight="1" x14ac:dyDescent="0.15">
      <c r="A24" s="165"/>
      <c r="B24" s="167"/>
      <c r="C24" s="72" t="s">
        <v>178</v>
      </c>
      <c r="D24" s="68" t="s">
        <v>21</v>
      </c>
      <c r="E24" s="169"/>
      <c r="F24" s="67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9"/>
    </row>
    <row r="25" spans="1:26" ht="14" x14ac:dyDescent="0.15">
      <c r="A25" s="165"/>
      <c r="B25" s="167"/>
      <c r="C25" s="72" t="s">
        <v>179</v>
      </c>
      <c r="D25" s="68" t="s">
        <v>21</v>
      </c>
      <c r="E25" s="169"/>
      <c r="F25" s="67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9"/>
    </row>
    <row r="26" spans="1:26" ht="12.75" customHeight="1" x14ac:dyDescent="0.15">
      <c r="A26" s="165"/>
      <c r="B26" s="170" t="s">
        <v>180</v>
      </c>
      <c r="C26" s="73" t="s">
        <v>181</v>
      </c>
      <c r="D26" s="68" t="s">
        <v>21</v>
      </c>
      <c r="E26" s="162" t="s">
        <v>244</v>
      </c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</row>
    <row r="27" spans="1:26" ht="14" x14ac:dyDescent="0.15">
      <c r="A27" s="165"/>
      <c r="B27" s="170"/>
      <c r="C27" s="72" t="s">
        <v>182</v>
      </c>
      <c r="D27" s="68" t="s">
        <v>21</v>
      </c>
      <c r="E27" s="163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</row>
    <row r="28" spans="1:26" ht="14" x14ac:dyDescent="0.15">
      <c r="A28" s="165"/>
      <c r="B28" s="170"/>
      <c r="C28" s="72" t="s">
        <v>183</v>
      </c>
      <c r="D28" s="68" t="s">
        <v>21</v>
      </c>
      <c r="E28" s="163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</row>
    <row r="29" spans="1:26" ht="14" x14ac:dyDescent="0.15">
      <c r="A29" s="165"/>
      <c r="B29" s="170"/>
      <c r="C29" s="72" t="s">
        <v>184</v>
      </c>
      <c r="D29" s="68" t="s">
        <v>21</v>
      </c>
      <c r="E29" s="163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</row>
    <row r="30" spans="1:26" ht="14" x14ac:dyDescent="0.15">
      <c r="A30" s="165"/>
      <c r="B30" s="170"/>
      <c r="C30" s="72" t="s">
        <v>185</v>
      </c>
      <c r="D30" s="68" t="s">
        <v>21</v>
      </c>
      <c r="E30" s="163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</row>
    <row r="31" spans="1:26" ht="14" x14ac:dyDescent="0.15">
      <c r="A31" s="165"/>
      <c r="B31" s="170"/>
      <c r="C31" s="72" t="s">
        <v>186</v>
      </c>
      <c r="D31" s="68" t="s">
        <v>21</v>
      </c>
      <c r="E31" s="163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</row>
    <row r="32" spans="1:26" ht="14" x14ac:dyDescent="0.15">
      <c r="A32" s="165"/>
      <c r="B32" s="170"/>
      <c r="C32" s="72" t="s">
        <v>187</v>
      </c>
      <c r="D32" s="68" t="s">
        <v>21</v>
      </c>
      <c r="E32" s="163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</row>
    <row r="33" spans="1:26" ht="14" x14ac:dyDescent="0.15">
      <c r="A33" s="165"/>
      <c r="B33" s="170"/>
      <c r="C33" s="72" t="s">
        <v>188</v>
      </c>
      <c r="D33" s="68" t="s">
        <v>21</v>
      </c>
      <c r="E33" s="163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</row>
    <row r="34" spans="1:26" ht="14" x14ac:dyDescent="0.15">
      <c r="A34" s="165"/>
      <c r="B34" s="170"/>
      <c r="C34" s="72" t="s">
        <v>189</v>
      </c>
      <c r="D34" s="68" t="s">
        <v>21</v>
      </c>
      <c r="E34" s="163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</row>
    <row r="35" spans="1:26" ht="14" x14ac:dyDescent="0.15">
      <c r="A35" s="165"/>
      <c r="B35" s="170"/>
      <c r="C35" s="72" t="s">
        <v>190</v>
      </c>
      <c r="D35" s="68" t="s">
        <v>21</v>
      </c>
      <c r="E35" s="163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</row>
    <row r="36" spans="1:26" ht="14" x14ac:dyDescent="0.15">
      <c r="A36" s="165"/>
      <c r="B36" s="170"/>
      <c r="C36" s="72" t="s">
        <v>191</v>
      </c>
      <c r="D36" s="68" t="s">
        <v>24</v>
      </c>
      <c r="E36" s="163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</row>
    <row r="37" spans="1:26" ht="14" x14ac:dyDescent="0.15">
      <c r="A37" s="165"/>
      <c r="B37" s="170"/>
      <c r="C37" s="72" t="s">
        <v>192</v>
      </c>
      <c r="D37" s="68" t="s">
        <v>21</v>
      </c>
      <c r="E37" s="163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</row>
    <row r="38" spans="1:26" ht="14" x14ac:dyDescent="0.15">
      <c r="A38" s="165"/>
      <c r="B38" s="170"/>
      <c r="C38" s="72" t="s">
        <v>193</v>
      </c>
      <c r="D38" s="68" t="s">
        <v>21</v>
      </c>
      <c r="E38" s="163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</row>
    <row r="39" spans="1:26" ht="14" x14ac:dyDescent="0.15">
      <c r="A39" s="165"/>
      <c r="B39" s="170"/>
      <c r="C39" s="72" t="s">
        <v>194</v>
      </c>
      <c r="D39" s="68" t="s">
        <v>21</v>
      </c>
      <c r="E39" s="163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</row>
    <row r="40" spans="1:26" ht="14" x14ac:dyDescent="0.15">
      <c r="A40" s="165"/>
      <c r="B40" s="170"/>
      <c r="C40" s="72" t="s">
        <v>195</v>
      </c>
      <c r="D40" s="68" t="s">
        <v>21</v>
      </c>
      <c r="E40" s="163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</row>
    <row r="41" spans="1:26" ht="14" x14ac:dyDescent="0.15">
      <c r="A41" s="165"/>
      <c r="B41" s="170"/>
      <c r="C41" s="72" t="s">
        <v>196</v>
      </c>
      <c r="D41" s="68" t="s">
        <v>21</v>
      </c>
      <c r="E41" s="163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</row>
    <row r="42" spans="1:26" ht="14" x14ac:dyDescent="0.15">
      <c r="A42" s="165"/>
      <c r="B42" s="170"/>
      <c r="C42" s="72" t="s">
        <v>197</v>
      </c>
      <c r="D42" s="68" t="s">
        <v>21</v>
      </c>
      <c r="E42" s="163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</row>
    <row r="43" spans="1:26" ht="14" x14ac:dyDescent="0.15">
      <c r="A43" s="165"/>
      <c r="B43" s="170"/>
      <c r="C43" s="72" t="s">
        <v>198</v>
      </c>
      <c r="D43" s="68" t="s">
        <v>21</v>
      </c>
      <c r="E43" s="163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</row>
    <row r="44" spans="1:26" ht="14" x14ac:dyDescent="0.15">
      <c r="A44" s="165"/>
      <c r="B44" s="170"/>
      <c r="C44" s="88" t="s">
        <v>199</v>
      </c>
      <c r="D44" s="68" t="s">
        <v>19</v>
      </c>
      <c r="E44" s="164"/>
      <c r="F44" s="67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</row>
    <row r="45" spans="1:26" ht="12" customHeight="1" x14ac:dyDescent="0.15">
      <c r="A45" s="166"/>
      <c r="B45" s="68" t="s">
        <v>200</v>
      </c>
      <c r="C45" s="73" t="s">
        <v>201</v>
      </c>
      <c r="D45" s="68" t="s">
        <v>21</v>
      </c>
      <c r="E45" s="90" t="s">
        <v>244</v>
      </c>
      <c r="F45" s="67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9"/>
    </row>
    <row r="46" spans="1:26" ht="15" customHeight="1" x14ac:dyDescent="0.15">
      <c r="A46" s="3"/>
      <c r="B46" s="3"/>
      <c r="C46" s="7"/>
      <c r="D46" s="9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" customHeight="1" x14ac:dyDescent="0.15">
      <c r="A47" s="3"/>
      <c r="B47" s="3"/>
      <c r="C47" s="7"/>
      <c r="D47" s="9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" customHeight="1" x14ac:dyDescent="0.15">
      <c r="A48" s="3"/>
      <c r="B48" s="3"/>
      <c r="C48" s="7"/>
      <c r="D48" s="9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" customHeight="1" x14ac:dyDescent="0.15">
      <c r="A49" s="3"/>
      <c r="B49" s="3"/>
      <c r="C49" s="7"/>
      <c r="D49" s="9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" customHeight="1" x14ac:dyDescent="0.15">
      <c r="A50" s="3"/>
      <c r="B50" s="3"/>
      <c r="C50" s="7"/>
      <c r="D50" s="9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" customHeight="1" x14ac:dyDescent="0.15">
      <c r="A51" s="3"/>
      <c r="B51" s="3"/>
      <c r="C51" s="7"/>
      <c r="D51" s="9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" customHeight="1" x14ac:dyDescent="0.15">
      <c r="A52" s="3"/>
      <c r="B52" s="3"/>
      <c r="C52" s="7"/>
      <c r="D52" s="9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" customHeight="1" x14ac:dyDescent="0.15">
      <c r="A53" s="3"/>
      <c r="B53" s="3"/>
      <c r="C53" s="7"/>
      <c r="D53" s="9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" customHeight="1" x14ac:dyDescent="0.15">
      <c r="A54" s="3"/>
      <c r="B54" s="3"/>
      <c r="C54" s="7"/>
      <c r="D54" s="9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" customHeight="1" x14ac:dyDescent="0.15">
      <c r="A55" s="3"/>
      <c r="B55" s="3"/>
      <c r="C55" s="7"/>
      <c r="D55" s="9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" customHeight="1" x14ac:dyDescent="0.15">
      <c r="A56" s="3"/>
      <c r="B56" s="3"/>
      <c r="C56" s="7"/>
      <c r="D56" s="9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" customHeight="1" x14ac:dyDescent="0.15">
      <c r="A57" s="3"/>
      <c r="B57" s="3"/>
      <c r="C57" s="7"/>
      <c r="D57" s="9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" customHeight="1" x14ac:dyDescent="0.15">
      <c r="A58" s="3"/>
      <c r="B58" s="3"/>
      <c r="C58" s="7"/>
      <c r="D58" s="9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" customHeight="1" x14ac:dyDescent="0.15">
      <c r="A59" s="3"/>
      <c r="B59" s="3"/>
      <c r="C59" s="7"/>
      <c r="D59" s="9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" customHeight="1" x14ac:dyDescent="0.15">
      <c r="A60" s="3"/>
      <c r="B60" s="3"/>
      <c r="C60" s="7"/>
      <c r="D60" s="9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" customHeight="1" x14ac:dyDescent="0.15">
      <c r="A61" s="3"/>
      <c r="B61" s="3"/>
      <c r="C61" s="7"/>
      <c r="D61" s="9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" customHeight="1" x14ac:dyDescent="0.15">
      <c r="A62" s="3"/>
      <c r="B62" s="3"/>
      <c r="C62" s="7"/>
      <c r="D62" s="9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" customHeight="1" x14ac:dyDescent="0.15">
      <c r="A63" s="3"/>
      <c r="B63" s="3"/>
      <c r="C63" s="7"/>
      <c r="D63" s="9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" customHeight="1" x14ac:dyDescent="0.15">
      <c r="A64" s="3"/>
      <c r="B64" s="3"/>
      <c r="C64" s="7"/>
      <c r="D64" s="9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" customHeight="1" x14ac:dyDescent="0.15">
      <c r="A65" s="3"/>
      <c r="B65" s="3"/>
      <c r="C65" s="7"/>
      <c r="D65" s="9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" customHeight="1" x14ac:dyDescent="0.15">
      <c r="A66" s="3"/>
      <c r="B66" s="3"/>
      <c r="C66" s="7"/>
      <c r="D66" s="9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" customHeight="1" x14ac:dyDescent="0.15">
      <c r="A67" s="3"/>
      <c r="B67" s="3"/>
      <c r="C67" s="7"/>
      <c r="D67" s="9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" customHeight="1" x14ac:dyDescent="0.15">
      <c r="A68" s="3"/>
      <c r="B68" s="3"/>
      <c r="C68" s="7"/>
      <c r="D68" s="9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" customHeight="1" x14ac:dyDescent="0.15">
      <c r="A69" s="3"/>
      <c r="B69" s="3"/>
      <c r="C69" s="7"/>
      <c r="D69" s="9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" customHeight="1" x14ac:dyDescent="0.15">
      <c r="A70" s="3"/>
      <c r="B70" s="3"/>
      <c r="C70" s="7"/>
      <c r="D70" s="9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" customHeight="1" x14ac:dyDescent="0.15">
      <c r="A71" s="3"/>
      <c r="B71" s="3"/>
      <c r="C71" s="7"/>
      <c r="D71" s="9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" customHeight="1" x14ac:dyDescent="0.15">
      <c r="A72" s="3"/>
      <c r="B72" s="3"/>
      <c r="C72" s="7"/>
      <c r="D72" s="9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" customHeight="1" x14ac:dyDescent="0.15">
      <c r="A73" s="3"/>
      <c r="B73" s="3"/>
      <c r="C73" s="7"/>
      <c r="D73" s="9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" customHeight="1" x14ac:dyDescent="0.15">
      <c r="A74" s="3"/>
      <c r="B74" s="3"/>
      <c r="C74" s="7"/>
      <c r="D74" s="9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" customHeight="1" x14ac:dyDescent="0.15">
      <c r="A75" s="3"/>
      <c r="B75" s="3"/>
      <c r="C75" s="7"/>
      <c r="D75" s="9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" customHeight="1" x14ac:dyDescent="0.15">
      <c r="A76" s="3"/>
      <c r="B76" s="3"/>
      <c r="C76" s="7"/>
      <c r="D76" s="9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" customHeight="1" x14ac:dyDescent="0.15">
      <c r="A77" s="3"/>
      <c r="B77" s="3"/>
      <c r="C77" s="7"/>
      <c r="D77" s="9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" customHeight="1" x14ac:dyDescent="0.15">
      <c r="A78" s="3"/>
      <c r="B78" s="3"/>
      <c r="C78" s="7"/>
      <c r="D78" s="9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" customHeight="1" x14ac:dyDescent="0.15">
      <c r="A79" s="3"/>
      <c r="B79" s="3"/>
      <c r="C79" s="7"/>
      <c r="D79" s="9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" customHeight="1" x14ac:dyDescent="0.15">
      <c r="A80" s="3"/>
      <c r="B80" s="3"/>
      <c r="C80" s="7"/>
      <c r="D80" s="9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" customHeight="1" x14ac:dyDescent="0.15">
      <c r="A81" s="3"/>
      <c r="B81" s="3"/>
      <c r="C81" s="7"/>
      <c r="D81" s="9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" customHeight="1" x14ac:dyDescent="0.15">
      <c r="A82" s="3"/>
      <c r="B82" s="3"/>
      <c r="C82" s="7"/>
      <c r="D82" s="9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" customHeight="1" x14ac:dyDescent="0.15">
      <c r="A83" s="3"/>
      <c r="B83" s="3"/>
      <c r="C83" s="7"/>
      <c r="D83" s="9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" customHeight="1" x14ac:dyDescent="0.15">
      <c r="A84" s="3"/>
      <c r="B84" s="3"/>
      <c r="C84" s="7"/>
      <c r="D84" s="9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" customHeight="1" x14ac:dyDescent="0.15">
      <c r="A85" s="3"/>
      <c r="B85" s="3"/>
      <c r="C85" s="7"/>
      <c r="D85" s="9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" customHeight="1" x14ac:dyDescent="0.15">
      <c r="A86" s="3"/>
      <c r="B86" s="3"/>
      <c r="C86" s="7"/>
      <c r="D86" s="9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" customHeight="1" x14ac:dyDescent="0.15">
      <c r="A87" s="3"/>
      <c r="B87" s="3"/>
      <c r="C87" s="7"/>
      <c r="D87" s="3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" customHeight="1" x14ac:dyDescent="0.15">
      <c r="A88" s="3"/>
      <c r="B88" s="3"/>
      <c r="C88" s="7"/>
      <c r="D88" s="3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" customHeight="1" x14ac:dyDescent="0.15">
      <c r="A89" s="3"/>
      <c r="B89" s="3"/>
      <c r="C89" s="7"/>
      <c r="D89" s="3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" customHeight="1" x14ac:dyDescent="0.15">
      <c r="A90" s="3"/>
      <c r="B90" s="3"/>
      <c r="C90" s="7"/>
      <c r="D90" s="3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" customHeight="1" x14ac:dyDescent="0.15">
      <c r="A91" s="3"/>
      <c r="B91" s="3"/>
      <c r="C91" s="7"/>
      <c r="D91" s="3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" customHeight="1" x14ac:dyDescent="0.15">
      <c r="A92" s="3"/>
      <c r="B92" s="3"/>
      <c r="C92" s="7"/>
      <c r="D92" s="3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" customHeight="1" x14ac:dyDescent="0.15">
      <c r="A93" s="3"/>
      <c r="B93" s="3"/>
      <c r="C93" s="7"/>
      <c r="D93" s="3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" customHeight="1" x14ac:dyDescent="0.15">
      <c r="A94" s="3"/>
      <c r="B94" s="3"/>
      <c r="C94" s="7"/>
      <c r="D94" s="3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" customHeight="1" x14ac:dyDescent="0.15">
      <c r="A95" s="3"/>
      <c r="B95" s="3"/>
      <c r="C95" s="7"/>
      <c r="D95" s="3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" customHeight="1" x14ac:dyDescent="0.15">
      <c r="A96" s="3"/>
      <c r="B96" s="3"/>
      <c r="C96" s="7"/>
      <c r="D96" s="3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" customHeight="1" x14ac:dyDescent="0.15">
      <c r="A97" s="3"/>
      <c r="B97" s="3"/>
      <c r="C97" s="7"/>
      <c r="D97" s="3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" customHeight="1" x14ac:dyDescent="0.15">
      <c r="A98" s="3"/>
      <c r="B98" s="3"/>
      <c r="C98" s="7"/>
      <c r="D98" s="3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" customHeight="1" x14ac:dyDescent="0.15">
      <c r="A99" s="3"/>
      <c r="B99" s="3"/>
      <c r="C99" s="7"/>
      <c r="D99" s="3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" customHeight="1" x14ac:dyDescent="0.15">
      <c r="A100" s="3"/>
      <c r="B100" s="3"/>
      <c r="C100" s="7"/>
      <c r="D100" s="3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" customHeight="1" x14ac:dyDescent="0.15">
      <c r="A101" s="3"/>
      <c r="B101" s="3"/>
      <c r="C101" s="7"/>
      <c r="D101" s="3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" customHeight="1" x14ac:dyDescent="0.15">
      <c r="A102" s="3"/>
      <c r="B102" s="3"/>
      <c r="C102" s="7"/>
      <c r="D102" s="3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" customHeight="1" x14ac:dyDescent="0.15">
      <c r="A103" s="3"/>
      <c r="B103" s="3"/>
      <c r="C103" s="7"/>
      <c r="D103" s="3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" customHeight="1" x14ac:dyDescent="0.15">
      <c r="A104" s="3"/>
      <c r="B104" s="3"/>
      <c r="C104" s="7"/>
      <c r="D104" s="3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" customHeight="1" x14ac:dyDescent="0.15">
      <c r="A105" s="3"/>
      <c r="B105" s="3"/>
      <c r="C105" s="7"/>
      <c r="D105" s="3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" customHeight="1" x14ac:dyDescent="0.15">
      <c r="A106" s="3"/>
      <c r="B106" s="3"/>
      <c r="C106" s="7"/>
      <c r="D106" s="3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" customHeight="1" x14ac:dyDescent="0.15">
      <c r="A107" s="3"/>
      <c r="B107" s="3"/>
      <c r="C107" s="7"/>
      <c r="D107" s="3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" customHeight="1" x14ac:dyDescent="0.15">
      <c r="A108" s="3"/>
      <c r="B108" s="3"/>
      <c r="C108" s="7"/>
      <c r="D108" s="3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" customHeight="1" x14ac:dyDescent="0.15">
      <c r="A109" s="3"/>
      <c r="B109" s="3"/>
      <c r="C109" s="7"/>
      <c r="D109" s="3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" customHeight="1" x14ac:dyDescent="0.15">
      <c r="A110" s="3"/>
      <c r="B110" s="3"/>
      <c r="C110" s="7"/>
      <c r="D110" s="3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" customHeight="1" x14ac:dyDescent="0.15">
      <c r="A111" s="3"/>
      <c r="B111" s="3"/>
      <c r="C111" s="7"/>
      <c r="D111" s="3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" customHeight="1" x14ac:dyDescent="0.15">
      <c r="A112" s="3"/>
      <c r="B112" s="3"/>
      <c r="C112" s="7"/>
      <c r="D112" s="3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" customHeight="1" x14ac:dyDescent="0.15">
      <c r="A113" s="3"/>
      <c r="B113" s="3"/>
      <c r="C113" s="7"/>
      <c r="D113" s="3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" customHeight="1" x14ac:dyDescent="0.15">
      <c r="A114" s="3"/>
      <c r="B114" s="3"/>
      <c r="C114" s="7"/>
      <c r="D114" s="3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" customHeight="1" x14ac:dyDescent="0.15">
      <c r="A115" s="3"/>
      <c r="B115" s="3"/>
      <c r="C115" s="7"/>
      <c r="D115" s="3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" customHeight="1" x14ac:dyDescent="0.15">
      <c r="A116" s="3"/>
      <c r="B116" s="3"/>
      <c r="C116" s="7"/>
      <c r="D116" s="3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" customHeight="1" x14ac:dyDescent="0.15">
      <c r="A117" s="3"/>
      <c r="B117" s="3"/>
      <c r="C117" s="7"/>
      <c r="D117" s="3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" customHeight="1" x14ac:dyDescent="0.15">
      <c r="A118" s="3"/>
      <c r="B118" s="3"/>
      <c r="C118" s="7"/>
      <c r="D118" s="3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" customHeight="1" x14ac:dyDescent="0.15">
      <c r="A119" s="3"/>
      <c r="B119" s="3"/>
      <c r="C119" s="7"/>
      <c r="D119" s="3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" customHeight="1" x14ac:dyDescent="0.15">
      <c r="A120" s="3"/>
      <c r="B120" s="3"/>
      <c r="C120" s="7"/>
      <c r="D120" s="3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" customHeight="1" x14ac:dyDescent="0.15">
      <c r="A121" s="3"/>
      <c r="B121" s="3"/>
      <c r="C121" s="7"/>
      <c r="D121" s="3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" customHeight="1" x14ac:dyDescent="0.15">
      <c r="A122" s="3"/>
      <c r="B122" s="3"/>
      <c r="C122" s="7"/>
      <c r="D122" s="3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" customHeight="1" x14ac:dyDescent="0.15">
      <c r="A123" s="3"/>
      <c r="B123" s="3"/>
      <c r="C123" s="7"/>
      <c r="D123" s="3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" customHeight="1" x14ac:dyDescent="0.15">
      <c r="A124" s="3"/>
      <c r="B124" s="3"/>
      <c r="C124" s="7"/>
      <c r="D124" s="3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" customHeight="1" x14ac:dyDescent="0.15">
      <c r="A125" s="3"/>
      <c r="B125" s="3"/>
      <c r="C125" s="7"/>
      <c r="D125" s="3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" customHeight="1" x14ac:dyDescent="0.15">
      <c r="A126" s="3"/>
      <c r="B126" s="3"/>
      <c r="C126" s="7"/>
      <c r="D126" s="3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" customHeight="1" x14ac:dyDescent="0.15">
      <c r="A127" s="3"/>
      <c r="B127" s="3"/>
      <c r="C127" s="7"/>
      <c r="D127" s="3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" customHeight="1" x14ac:dyDescent="0.15">
      <c r="A128" s="3"/>
      <c r="B128" s="3"/>
      <c r="C128" s="7"/>
      <c r="D128" s="3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" customHeight="1" x14ac:dyDescent="0.15">
      <c r="A129" s="3"/>
      <c r="B129" s="3"/>
      <c r="C129" s="7"/>
      <c r="D129" s="3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" customHeight="1" x14ac:dyDescent="0.15">
      <c r="A130" s="3"/>
      <c r="B130" s="3"/>
      <c r="C130" s="7"/>
      <c r="D130" s="3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" customHeight="1" x14ac:dyDescent="0.15">
      <c r="A131" s="3"/>
      <c r="B131" s="3"/>
      <c r="C131" s="7"/>
      <c r="D131" s="3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" customHeight="1" x14ac:dyDescent="0.15">
      <c r="A132" s="3"/>
      <c r="B132" s="3"/>
      <c r="C132" s="7"/>
      <c r="D132" s="3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" customHeight="1" x14ac:dyDescent="0.15">
      <c r="A133" s="3"/>
      <c r="B133" s="3"/>
      <c r="C133" s="7"/>
      <c r="D133" s="3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" customHeight="1" x14ac:dyDescent="0.15">
      <c r="A134" s="3"/>
      <c r="B134" s="3"/>
      <c r="C134" s="7"/>
      <c r="D134" s="3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" customHeight="1" x14ac:dyDescent="0.15">
      <c r="A135" s="3"/>
      <c r="B135" s="3"/>
      <c r="C135" s="7"/>
      <c r="D135" s="3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" customHeight="1" x14ac:dyDescent="0.15">
      <c r="A136" s="3"/>
      <c r="B136" s="3"/>
      <c r="C136" s="7"/>
      <c r="D136" s="3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" customHeight="1" x14ac:dyDescent="0.15">
      <c r="A137" s="3"/>
      <c r="B137" s="3"/>
      <c r="C137" s="7"/>
      <c r="D137" s="3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" customHeight="1" x14ac:dyDescent="0.15">
      <c r="A138" s="3"/>
      <c r="B138" s="3"/>
      <c r="C138" s="7"/>
      <c r="D138" s="3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15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15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15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15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15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15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15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15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15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15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15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15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15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15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15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15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15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15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15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15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15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15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15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15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15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15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15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15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15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15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15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15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15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15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15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15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15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15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15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15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15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15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15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15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15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15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15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15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15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15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15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15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15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15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15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15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15">
      <c r="A195" s="3"/>
      <c r="B195" s="3"/>
      <c r="C195" s="7"/>
      <c r="D195" s="3"/>
      <c r="E195" s="8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15">
      <c r="A196" s="3"/>
      <c r="B196" s="3"/>
      <c r="C196" s="7"/>
      <c r="D196" s="3"/>
      <c r="E196" s="8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15">
      <c r="A197" s="3"/>
      <c r="B197" s="3"/>
      <c r="C197" s="7"/>
      <c r="D197" s="3"/>
      <c r="E197" s="8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15">
      <c r="A198" s="3"/>
      <c r="B198" s="3"/>
      <c r="C198" s="7"/>
      <c r="D198" s="3"/>
      <c r="E198" s="8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15">
      <c r="A199" s="3"/>
      <c r="B199" s="3"/>
      <c r="C199" s="7"/>
      <c r="D199" s="3"/>
      <c r="E199" s="8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15">
      <c r="A200" s="3"/>
      <c r="B200" s="3"/>
      <c r="C200" s="7"/>
      <c r="D200" s="3"/>
      <c r="E200" s="8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15">
      <c r="A201" s="3"/>
      <c r="B201" s="3"/>
      <c r="C201" s="7"/>
      <c r="D201" s="3"/>
      <c r="E201" s="8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15">
      <c r="A202" s="3"/>
      <c r="B202" s="3"/>
      <c r="C202" s="7"/>
      <c r="D202" s="3"/>
      <c r="E202" s="8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15">
      <c r="A203" s="3"/>
      <c r="B203" s="3"/>
      <c r="C203" s="7"/>
      <c r="D203" s="3"/>
      <c r="E203" s="8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15">
      <c r="A204" s="3"/>
      <c r="B204" s="3"/>
      <c r="C204" s="7"/>
      <c r="D204" s="3"/>
      <c r="E204" s="8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15">
      <c r="A205" s="3"/>
      <c r="B205" s="3"/>
      <c r="C205" s="7"/>
      <c r="D205" s="3"/>
      <c r="E205" s="8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15">
      <c r="A206" s="3"/>
      <c r="B206" s="3"/>
      <c r="C206" s="7"/>
      <c r="D206" s="3"/>
      <c r="E206" s="8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15">
      <c r="A207" s="3"/>
      <c r="B207" s="3"/>
      <c r="C207" s="7"/>
      <c r="D207" s="3"/>
      <c r="E207" s="8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15">
      <c r="A208" s="3"/>
      <c r="B208" s="3"/>
      <c r="C208" s="7"/>
      <c r="D208" s="3"/>
      <c r="E208" s="8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15">
      <c r="A209" s="3"/>
      <c r="B209" s="3"/>
      <c r="C209" s="7"/>
      <c r="D209" s="3"/>
      <c r="E209" s="8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15">
      <c r="A210" s="3"/>
      <c r="B210" s="3"/>
      <c r="C210" s="7"/>
      <c r="D210" s="3"/>
      <c r="E210" s="8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15">
      <c r="A211" s="3"/>
      <c r="B211" s="3"/>
      <c r="C211" s="7"/>
      <c r="D211" s="3"/>
      <c r="E211" s="8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15">
      <c r="A212" s="3"/>
      <c r="B212" s="3"/>
      <c r="C212" s="7"/>
      <c r="D212" s="3"/>
      <c r="E212" s="8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15">
      <c r="A213" s="3"/>
      <c r="B213" s="3"/>
      <c r="C213" s="7"/>
      <c r="D213" s="3"/>
      <c r="E213" s="8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15">
      <c r="A214" s="3"/>
      <c r="B214" s="3"/>
      <c r="C214" s="7"/>
      <c r="D214" s="3"/>
      <c r="E214" s="8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15">
      <c r="A215" s="3"/>
      <c r="B215" s="3"/>
      <c r="C215" s="7"/>
      <c r="D215" s="3"/>
      <c r="E215" s="8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15">
      <c r="A216" s="3"/>
      <c r="B216" s="3"/>
      <c r="C216" s="7"/>
      <c r="D216" s="3"/>
      <c r="E216" s="8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15">
      <c r="A217" s="3"/>
      <c r="B217" s="3"/>
      <c r="C217" s="7"/>
      <c r="D217" s="3"/>
      <c r="E217" s="8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15">
      <c r="A218" s="3"/>
      <c r="B218" s="3"/>
      <c r="C218" s="7"/>
      <c r="D218" s="3"/>
      <c r="E218" s="8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15">
      <c r="A219" s="3"/>
      <c r="B219" s="3"/>
      <c r="C219" s="7"/>
      <c r="D219" s="3"/>
      <c r="E219" s="8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15">
      <c r="A220" s="3"/>
      <c r="B220" s="3"/>
      <c r="C220" s="7"/>
      <c r="D220" s="3"/>
      <c r="E220" s="8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15">
      <c r="A221" s="3"/>
      <c r="B221" s="3"/>
      <c r="C221" s="7"/>
      <c r="D221" s="3"/>
      <c r="E221" s="8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15">
      <c r="A222" s="3"/>
      <c r="B222" s="3"/>
      <c r="C222" s="7"/>
      <c r="D222" s="3"/>
      <c r="E222" s="8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15">
      <c r="A223" s="3"/>
      <c r="B223" s="3"/>
      <c r="C223" s="7"/>
      <c r="D223" s="3"/>
      <c r="E223" s="8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15">
      <c r="A224" s="3"/>
      <c r="B224" s="3"/>
      <c r="C224" s="7"/>
      <c r="D224" s="3"/>
      <c r="E224" s="8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15">
      <c r="A225" s="3"/>
      <c r="B225" s="3"/>
      <c r="C225" s="7"/>
      <c r="D225" s="3"/>
      <c r="E225" s="8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15">
      <c r="A226" s="3"/>
      <c r="B226" s="3"/>
      <c r="C226" s="7"/>
      <c r="D226" s="3"/>
      <c r="E226" s="8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15">
      <c r="A227" s="3"/>
      <c r="B227" s="3"/>
      <c r="C227" s="7"/>
      <c r="D227" s="3"/>
      <c r="E227" s="8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15">
      <c r="A228" s="3"/>
      <c r="B228" s="3"/>
      <c r="C228" s="7"/>
      <c r="D228" s="3"/>
      <c r="E228" s="8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15">
      <c r="A229" s="3"/>
      <c r="B229" s="3"/>
      <c r="C229" s="7"/>
      <c r="D229" s="3"/>
      <c r="E229" s="8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15">
      <c r="A230" s="3"/>
      <c r="B230" s="3"/>
      <c r="C230" s="7"/>
      <c r="D230" s="3"/>
      <c r="E230" s="8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15">
      <c r="A231" s="3"/>
      <c r="B231" s="3"/>
      <c r="C231" s="7"/>
      <c r="D231" s="3"/>
      <c r="E231" s="8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15">
      <c r="A232" s="3"/>
      <c r="B232" s="3"/>
      <c r="C232" s="7"/>
      <c r="D232" s="3"/>
      <c r="E232" s="8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15">
      <c r="A233" s="3"/>
      <c r="B233" s="3"/>
      <c r="C233" s="7"/>
      <c r="D233" s="3"/>
      <c r="E233" s="8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15">
      <c r="A234" s="3"/>
      <c r="B234" s="3"/>
      <c r="C234" s="7"/>
      <c r="D234" s="3"/>
      <c r="E234" s="8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15">
      <c r="A235" s="3"/>
      <c r="B235" s="3"/>
      <c r="C235" s="7"/>
      <c r="D235" s="3"/>
      <c r="E235" s="8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15">
      <c r="A236" s="3"/>
      <c r="B236" s="3"/>
      <c r="C236" s="7"/>
      <c r="D236" s="3"/>
      <c r="E236" s="8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15">
      <c r="A237" s="3"/>
      <c r="B237" s="3"/>
      <c r="C237" s="7"/>
      <c r="D237" s="3"/>
      <c r="E237" s="8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15">
      <c r="A238" s="3"/>
      <c r="B238" s="3"/>
      <c r="C238" s="7"/>
      <c r="D238" s="3"/>
      <c r="E238" s="8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15">
      <c r="A239" s="3"/>
      <c r="B239" s="3"/>
      <c r="C239" s="7"/>
      <c r="D239" s="3"/>
      <c r="E239" s="8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15">
      <c r="A240" s="3"/>
      <c r="B240" s="3"/>
      <c r="C240" s="7"/>
      <c r="D240" s="3"/>
      <c r="E240" s="8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15">
      <c r="A241" s="3"/>
      <c r="B241" s="3"/>
      <c r="C241" s="7"/>
      <c r="D241" s="3"/>
      <c r="E241" s="8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15">
      <c r="A242" s="3"/>
      <c r="B242" s="3"/>
      <c r="C242" s="7"/>
      <c r="D242" s="3"/>
      <c r="E242" s="8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15">
      <c r="A243" s="3"/>
      <c r="B243" s="3"/>
      <c r="C243" s="7"/>
      <c r="D243" s="3"/>
      <c r="E243" s="8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15">
      <c r="A244" s="3"/>
      <c r="B244" s="3"/>
      <c r="C244" s="7"/>
      <c r="D244" s="3"/>
      <c r="E244" s="8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15">
      <c r="A245" s="3"/>
      <c r="B245" s="3"/>
      <c r="C245" s="7"/>
      <c r="D245" s="3"/>
      <c r="E245" s="8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15">
      <c r="A246" s="3"/>
      <c r="B246" s="3"/>
      <c r="C246" s="7"/>
      <c r="D246" s="3"/>
      <c r="E246" s="8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15">
      <c r="A247" s="3"/>
      <c r="B247" s="3"/>
      <c r="C247" s="7"/>
      <c r="D247" s="3"/>
      <c r="E247" s="8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15">
      <c r="A248" s="3"/>
      <c r="B248" s="3"/>
      <c r="C248" s="7"/>
      <c r="D248" s="3"/>
      <c r="E248" s="8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15">
      <c r="A249" s="3"/>
      <c r="B249" s="3"/>
      <c r="C249" s="7"/>
      <c r="D249" s="3"/>
      <c r="E249" s="8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15">
      <c r="A250" s="3"/>
      <c r="B250" s="3"/>
      <c r="C250" s="7"/>
      <c r="D250" s="3"/>
      <c r="E250" s="8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15">
      <c r="A251" s="3"/>
      <c r="B251" s="3"/>
      <c r="C251" s="7"/>
      <c r="D251" s="3"/>
      <c r="E251" s="8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15">
      <c r="A252" s="3"/>
      <c r="B252" s="3"/>
      <c r="C252" s="7"/>
      <c r="D252" s="3"/>
      <c r="E252" s="8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15">
      <c r="A253" s="3"/>
      <c r="B253" s="3"/>
      <c r="C253" s="7"/>
      <c r="D253" s="3"/>
      <c r="E253" s="8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15">
      <c r="A254" s="3"/>
      <c r="B254" s="3"/>
      <c r="C254" s="7"/>
      <c r="D254" s="3"/>
      <c r="E254" s="8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15">
      <c r="A255" s="3"/>
      <c r="B255" s="3"/>
      <c r="C255" s="7"/>
      <c r="D255" s="3"/>
      <c r="E255" s="8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15">
      <c r="A256" s="3"/>
      <c r="B256" s="3"/>
      <c r="C256" s="7"/>
      <c r="D256" s="3"/>
      <c r="E256" s="8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15">
      <c r="A257" s="3"/>
      <c r="B257" s="3"/>
      <c r="C257" s="7"/>
      <c r="D257" s="3"/>
      <c r="E257" s="8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15">
      <c r="A258" s="3"/>
      <c r="B258" s="3"/>
      <c r="C258" s="7"/>
      <c r="D258" s="3"/>
      <c r="E258" s="8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15">
      <c r="A259" s="3"/>
      <c r="B259" s="3"/>
      <c r="C259" s="7"/>
      <c r="D259" s="3"/>
      <c r="E259" s="8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15">
      <c r="A260" s="3"/>
      <c r="B260" s="3"/>
      <c r="C260" s="7"/>
      <c r="D260" s="3"/>
      <c r="E260" s="8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15">
      <c r="A261" s="3"/>
      <c r="B261" s="3"/>
      <c r="C261" s="7"/>
      <c r="D261" s="3"/>
      <c r="E261" s="8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15">
      <c r="A262" s="3"/>
      <c r="B262" s="3"/>
      <c r="C262" s="7"/>
      <c r="D262" s="3"/>
      <c r="E262" s="8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15">
      <c r="A263" s="3"/>
      <c r="B263" s="3"/>
      <c r="C263" s="7"/>
      <c r="D263" s="3"/>
      <c r="E263" s="8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15">
      <c r="A264" s="3"/>
      <c r="B264" s="3"/>
      <c r="C264" s="7"/>
      <c r="D264" s="3"/>
      <c r="E264" s="8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15">
      <c r="A265" s="3"/>
      <c r="B265" s="3"/>
      <c r="C265" s="7"/>
      <c r="D265" s="3"/>
      <c r="E265" s="8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15">
      <c r="A266" s="3"/>
      <c r="B266" s="3"/>
      <c r="C266" s="7"/>
      <c r="D266" s="3"/>
      <c r="E266" s="8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15">
      <c r="A267" s="3"/>
      <c r="B267" s="3"/>
      <c r="C267" s="7"/>
      <c r="D267" s="3"/>
      <c r="E267" s="8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15">
      <c r="A268" s="3"/>
      <c r="B268" s="3"/>
      <c r="C268" s="7"/>
      <c r="D268" s="3"/>
      <c r="E268" s="8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15">
      <c r="A269" s="3"/>
      <c r="B269" s="3"/>
      <c r="C269" s="7"/>
      <c r="D269" s="3"/>
      <c r="E269" s="8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15">
      <c r="A270" s="3"/>
      <c r="B270" s="3"/>
      <c r="C270" s="7"/>
      <c r="D270" s="3"/>
      <c r="E270" s="8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15">
      <c r="A271" s="3"/>
      <c r="B271" s="3"/>
      <c r="C271" s="7"/>
      <c r="D271" s="3"/>
      <c r="E271" s="8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15">
      <c r="A272" s="3"/>
      <c r="B272" s="3"/>
      <c r="C272" s="7"/>
      <c r="D272" s="3"/>
      <c r="E272" s="8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15">
      <c r="A273" s="3"/>
      <c r="B273" s="3"/>
      <c r="C273" s="7"/>
      <c r="D273" s="3"/>
      <c r="E273" s="8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15">
      <c r="A274" s="3"/>
      <c r="B274" s="3"/>
      <c r="C274" s="7"/>
      <c r="D274" s="3"/>
      <c r="E274" s="8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15">
      <c r="A275" s="3"/>
      <c r="B275" s="3"/>
      <c r="C275" s="7"/>
      <c r="D275" s="3"/>
      <c r="E275" s="8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15">
      <c r="A276" s="3"/>
      <c r="B276" s="3"/>
      <c r="C276" s="7"/>
      <c r="D276" s="3"/>
      <c r="E276" s="8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15">
      <c r="A277" s="3"/>
      <c r="B277" s="3"/>
      <c r="C277" s="7"/>
      <c r="D277" s="3"/>
      <c r="E277" s="8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15">
      <c r="A278" s="3"/>
      <c r="B278" s="3"/>
      <c r="C278" s="7"/>
      <c r="D278" s="3"/>
      <c r="E278" s="8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15">
      <c r="A279" s="3"/>
      <c r="B279" s="3"/>
      <c r="C279" s="7"/>
      <c r="D279" s="3"/>
      <c r="E279" s="8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15">
      <c r="A280" s="3"/>
      <c r="B280" s="3"/>
      <c r="C280" s="7"/>
      <c r="D280" s="3"/>
      <c r="E280" s="8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15">
      <c r="A281" s="3"/>
      <c r="B281" s="3"/>
      <c r="C281" s="7"/>
      <c r="D281" s="3"/>
      <c r="E281" s="8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15">
      <c r="A282" s="3"/>
      <c r="B282" s="3"/>
      <c r="C282" s="7"/>
      <c r="D282" s="3"/>
      <c r="E282" s="8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15">
      <c r="A283" s="3"/>
      <c r="B283" s="3"/>
      <c r="C283" s="7"/>
      <c r="D283" s="3"/>
      <c r="E283" s="8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15">
      <c r="A284" s="3"/>
      <c r="B284" s="3"/>
      <c r="C284" s="7"/>
      <c r="D284" s="3"/>
      <c r="E284" s="8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15">
      <c r="A285" s="3"/>
      <c r="B285" s="3"/>
      <c r="C285" s="7"/>
      <c r="D285" s="3"/>
      <c r="E285" s="8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15">
      <c r="A286" s="3"/>
      <c r="B286" s="3"/>
      <c r="C286" s="7"/>
      <c r="D286" s="3"/>
      <c r="E286" s="8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15">
      <c r="A287" s="3"/>
      <c r="B287" s="3"/>
      <c r="C287" s="7"/>
      <c r="D287" s="3"/>
      <c r="E287" s="8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15">
      <c r="A288" s="3"/>
      <c r="B288" s="3"/>
      <c r="C288" s="7"/>
      <c r="D288" s="3"/>
      <c r="E288" s="8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15">
      <c r="A289" s="3"/>
      <c r="B289" s="3"/>
      <c r="C289" s="7"/>
      <c r="D289" s="3"/>
      <c r="E289" s="8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15">
      <c r="A290" s="3"/>
      <c r="B290" s="3"/>
      <c r="C290" s="7"/>
      <c r="D290" s="3"/>
      <c r="E290" s="8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15">
      <c r="A291" s="3"/>
      <c r="B291" s="3"/>
      <c r="C291" s="7"/>
      <c r="D291" s="3"/>
      <c r="E291" s="8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15">
      <c r="A292" s="3"/>
      <c r="B292" s="3"/>
      <c r="C292" s="7"/>
      <c r="D292" s="3"/>
      <c r="E292" s="8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15">
      <c r="A293" s="3"/>
      <c r="B293" s="3"/>
      <c r="C293" s="7"/>
      <c r="D293" s="3"/>
      <c r="E293" s="8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15">
      <c r="A294" s="3"/>
      <c r="B294" s="3"/>
      <c r="C294" s="7"/>
      <c r="D294" s="3"/>
      <c r="E294" s="8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15">
      <c r="A295" s="3"/>
      <c r="B295" s="3"/>
      <c r="C295" s="7"/>
      <c r="D295" s="3"/>
      <c r="E295" s="8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15">
      <c r="A296" s="3"/>
      <c r="B296" s="3"/>
      <c r="C296" s="7"/>
      <c r="D296" s="3"/>
      <c r="E296" s="8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15">
      <c r="A297" s="3"/>
      <c r="B297" s="3"/>
      <c r="C297" s="7"/>
      <c r="D297" s="3"/>
      <c r="E297" s="8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15">
      <c r="A298" s="3"/>
      <c r="B298" s="3"/>
      <c r="C298" s="7"/>
      <c r="D298" s="3"/>
      <c r="E298" s="8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15">
      <c r="A299" s="3"/>
      <c r="B299" s="3"/>
      <c r="C299" s="7"/>
      <c r="D299" s="3"/>
      <c r="E299" s="8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15">
      <c r="A300" s="3"/>
      <c r="B300" s="3"/>
      <c r="C300" s="7"/>
      <c r="D300" s="3"/>
      <c r="E300" s="8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15">
      <c r="A301" s="3"/>
      <c r="B301" s="3"/>
      <c r="C301" s="7"/>
      <c r="D301" s="3"/>
      <c r="E301" s="8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15">
      <c r="A302" s="3"/>
      <c r="B302" s="3"/>
      <c r="C302" s="7"/>
      <c r="D302" s="3"/>
      <c r="E302" s="8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15">
      <c r="A303" s="3"/>
      <c r="B303" s="3"/>
      <c r="C303" s="7"/>
      <c r="D303" s="3"/>
      <c r="E303" s="8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15">
      <c r="A304" s="3"/>
      <c r="B304" s="3"/>
      <c r="C304" s="7"/>
      <c r="D304" s="3"/>
      <c r="E304" s="8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15">
      <c r="A305" s="3"/>
      <c r="B305" s="3"/>
      <c r="C305" s="7"/>
      <c r="D305" s="3"/>
      <c r="E305" s="8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15">
      <c r="A306" s="3"/>
      <c r="B306" s="3"/>
      <c r="C306" s="7"/>
      <c r="D306" s="3"/>
      <c r="E306" s="8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15">
      <c r="A307" s="3"/>
      <c r="B307" s="3"/>
      <c r="C307" s="7"/>
      <c r="D307" s="3"/>
      <c r="E307" s="8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15">
      <c r="A308" s="3"/>
      <c r="B308" s="3"/>
      <c r="C308" s="7"/>
      <c r="D308" s="3"/>
      <c r="E308" s="8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15">
      <c r="A309" s="3"/>
      <c r="B309" s="3"/>
      <c r="C309" s="7"/>
      <c r="D309" s="3"/>
      <c r="E309" s="8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15">
      <c r="A310" s="3"/>
      <c r="B310" s="3"/>
      <c r="C310" s="7"/>
      <c r="D310" s="3"/>
      <c r="E310" s="8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15">
      <c r="A311" s="3"/>
      <c r="B311" s="3"/>
      <c r="C311" s="7"/>
      <c r="D311" s="3"/>
      <c r="E311" s="8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15">
      <c r="A312" s="3"/>
      <c r="B312" s="3"/>
      <c r="C312" s="7"/>
      <c r="D312" s="3"/>
      <c r="E312" s="8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15">
      <c r="A313" s="3"/>
      <c r="B313" s="3"/>
      <c r="C313" s="7"/>
      <c r="D313" s="3"/>
      <c r="E313" s="8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15">
      <c r="A314" s="3"/>
      <c r="B314" s="3"/>
      <c r="C314" s="7"/>
      <c r="D314" s="3"/>
      <c r="E314" s="8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15">
      <c r="A315" s="3"/>
      <c r="B315" s="3"/>
      <c r="C315" s="7"/>
      <c r="D315" s="3"/>
      <c r="E315" s="8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15">
      <c r="A316" s="3"/>
      <c r="B316" s="3"/>
      <c r="C316" s="7"/>
      <c r="D316" s="3"/>
      <c r="E316" s="8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15">
      <c r="A317" s="3"/>
      <c r="B317" s="3"/>
      <c r="C317" s="7"/>
      <c r="D317" s="3"/>
      <c r="E317" s="8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15">
      <c r="A318" s="3"/>
      <c r="B318" s="3"/>
      <c r="C318" s="7"/>
      <c r="D318" s="3"/>
      <c r="E318" s="8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15">
      <c r="A319" s="3"/>
      <c r="B319" s="3"/>
      <c r="C319" s="7"/>
      <c r="D319" s="3"/>
      <c r="E319" s="8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15">
      <c r="A320" s="3"/>
      <c r="B320" s="3"/>
      <c r="C320" s="7"/>
      <c r="D320" s="3"/>
      <c r="E320" s="8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15">
      <c r="A321" s="3"/>
      <c r="B321" s="3"/>
      <c r="C321" s="7"/>
      <c r="D321" s="3"/>
      <c r="E321" s="8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15">
      <c r="A322" s="3"/>
      <c r="B322" s="3"/>
      <c r="C322" s="7"/>
      <c r="D322" s="3"/>
      <c r="E322" s="8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15">
      <c r="A323" s="3"/>
      <c r="B323" s="3"/>
      <c r="C323" s="7"/>
      <c r="D323" s="3"/>
      <c r="E323" s="8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15">
      <c r="A324" s="3"/>
      <c r="B324" s="3"/>
      <c r="C324" s="7"/>
      <c r="D324" s="3"/>
      <c r="E324" s="8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15">
      <c r="A325" s="3"/>
      <c r="B325" s="3"/>
      <c r="C325" s="7"/>
      <c r="D325" s="3"/>
      <c r="E325" s="8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15">
      <c r="A326" s="3"/>
      <c r="B326" s="3"/>
      <c r="C326" s="7"/>
      <c r="D326" s="3"/>
      <c r="E326" s="8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15">
      <c r="A327" s="3"/>
      <c r="B327" s="3"/>
      <c r="C327" s="7"/>
      <c r="D327" s="3"/>
      <c r="E327" s="8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15">
      <c r="A328" s="3"/>
      <c r="B328" s="3"/>
      <c r="C328" s="7"/>
      <c r="D328" s="3"/>
      <c r="E328" s="8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15">
      <c r="A329" s="3"/>
      <c r="B329" s="3"/>
      <c r="C329" s="7"/>
      <c r="D329" s="3"/>
      <c r="E329" s="8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15">
      <c r="A330" s="3"/>
      <c r="B330" s="3"/>
      <c r="C330" s="7"/>
      <c r="D330" s="3"/>
      <c r="E330" s="8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15">
      <c r="A331" s="3"/>
      <c r="B331" s="3"/>
      <c r="C331" s="7"/>
      <c r="D331" s="3"/>
      <c r="E331" s="8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15">
      <c r="A332" s="3"/>
      <c r="B332" s="3"/>
      <c r="C332" s="7"/>
      <c r="D332" s="3"/>
      <c r="E332" s="8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15">
      <c r="A333" s="3"/>
      <c r="B333" s="3"/>
      <c r="C333" s="7"/>
      <c r="D333" s="3"/>
      <c r="E333" s="8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15">
      <c r="A334" s="3"/>
      <c r="B334" s="3"/>
      <c r="C334" s="7"/>
      <c r="D334" s="3"/>
      <c r="E334" s="8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15">
      <c r="A335" s="3"/>
      <c r="B335" s="3"/>
      <c r="C335" s="7"/>
      <c r="D335" s="3"/>
      <c r="E335" s="8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15">
      <c r="A336" s="3"/>
      <c r="B336" s="3"/>
      <c r="C336" s="7"/>
      <c r="D336" s="3"/>
      <c r="E336" s="8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15">
      <c r="A337" s="3"/>
      <c r="B337" s="3"/>
      <c r="C337" s="7"/>
      <c r="D337" s="3"/>
      <c r="E337" s="8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15">
      <c r="A338" s="3"/>
      <c r="B338" s="3"/>
      <c r="C338" s="7"/>
      <c r="D338" s="3"/>
      <c r="E338" s="8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15">
      <c r="A339" s="3"/>
      <c r="B339" s="3"/>
      <c r="C339" s="7"/>
      <c r="D339" s="3"/>
      <c r="E339" s="8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15">
      <c r="A340" s="3"/>
      <c r="B340" s="3"/>
      <c r="C340" s="7"/>
      <c r="D340" s="3"/>
      <c r="E340" s="8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15">
      <c r="A341" s="3"/>
      <c r="B341" s="3"/>
      <c r="C341" s="7"/>
      <c r="D341" s="3"/>
      <c r="E341" s="8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15">
      <c r="A342" s="3"/>
      <c r="B342" s="3"/>
      <c r="C342" s="7"/>
      <c r="D342" s="3"/>
      <c r="E342" s="8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15">
      <c r="A343" s="3"/>
      <c r="B343" s="3"/>
      <c r="C343" s="7"/>
      <c r="D343" s="3"/>
      <c r="E343" s="8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15">
      <c r="A344" s="3"/>
      <c r="B344" s="3"/>
      <c r="C344" s="7"/>
      <c r="D344" s="3"/>
      <c r="E344" s="8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15">
      <c r="A345" s="3"/>
      <c r="B345" s="3"/>
      <c r="C345" s="7"/>
      <c r="D345" s="3"/>
      <c r="E345" s="8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15">
      <c r="A346" s="3"/>
      <c r="B346" s="3"/>
      <c r="C346" s="7"/>
      <c r="D346" s="3"/>
      <c r="E346" s="8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15">
      <c r="A347" s="3"/>
      <c r="B347" s="3"/>
      <c r="C347" s="7"/>
      <c r="D347" s="3"/>
      <c r="E347" s="8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15">
      <c r="A348" s="3"/>
      <c r="B348" s="3"/>
      <c r="C348" s="7"/>
      <c r="D348" s="3"/>
      <c r="E348" s="8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15">
      <c r="A349" s="3"/>
      <c r="B349" s="3"/>
      <c r="C349" s="7"/>
      <c r="D349" s="3"/>
      <c r="E349" s="8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15">
      <c r="A350" s="3"/>
      <c r="B350" s="3"/>
      <c r="C350" s="7"/>
      <c r="D350" s="3"/>
      <c r="E350" s="8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15">
      <c r="A351" s="3"/>
      <c r="B351" s="3"/>
      <c r="C351" s="7"/>
      <c r="D351" s="3"/>
      <c r="E351" s="8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15">
      <c r="A352" s="3"/>
      <c r="B352" s="3"/>
      <c r="C352" s="7"/>
      <c r="D352" s="3"/>
      <c r="E352" s="8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15">
      <c r="A353" s="3"/>
      <c r="B353" s="3"/>
      <c r="C353" s="7"/>
      <c r="D353" s="3"/>
      <c r="E353" s="8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15">
      <c r="A354" s="3"/>
      <c r="B354" s="3"/>
      <c r="C354" s="7"/>
      <c r="D354" s="3"/>
      <c r="E354" s="8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15">
      <c r="A355" s="3"/>
      <c r="B355" s="3"/>
      <c r="C355" s="7"/>
      <c r="D355" s="3"/>
      <c r="E355" s="8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15">
      <c r="A356" s="3"/>
      <c r="B356" s="3"/>
      <c r="C356" s="7"/>
      <c r="D356" s="3"/>
      <c r="E356" s="8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15">
      <c r="A357" s="3"/>
      <c r="B357" s="3"/>
      <c r="C357" s="7"/>
      <c r="D357" s="3"/>
      <c r="E357" s="8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15">
      <c r="A358" s="3"/>
      <c r="B358" s="3"/>
      <c r="C358" s="7"/>
      <c r="D358" s="3"/>
      <c r="E358" s="8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15">
      <c r="A359" s="3"/>
      <c r="B359" s="3"/>
      <c r="C359" s="7"/>
      <c r="D359" s="3"/>
      <c r="E359" s="8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15">
      <c r="A360" s="3"/>
      <c r="B360" s="3"/>
      <c r="C360" s="7"/>
      <c r="D360" s="3"/>
      <c r="E360" s="8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15">
      <c r="A361" s="3"/>
      <c r="B361" s="3"/>
      <c r="C361" s="7"/>
      <c r="D361" s="3"/>
      <c r="E361" s="8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15">
      <c r="A362" s="3"/>
      <c r="B362" s="3"/>
      <c r="C362" s="7"/>
      <c r="D362" s="3"/>
      <c r="E362" s="8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15">
      <c r="A363" s="3"/>
      <c r="B363" s="3"/>
      <c r="C363" s="7"/>
      <c r="D363" s="3"/>
      <c r="E363" s="8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15">
      <c r="A364" s="3"/>
      <c r="B364" s="3"/>
      <c r="C364" s="7"/>
      <c r="D364" s="3"/>
      <c r="E364" s="8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15">
      <c r="A365" s="3"/>
      <c r="B365" s="3"/>
      <c r="C365" s="7"/>
      <c r="D365" s="3"/>
      <c r="E365" s="8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15">
      <c r="A366" s="3"/>
      <c r="B366" s="3"/>
      <c r="C366" s="7"/>
      <c r="D366" s="3"/>
      <c r="E366" s="8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15">
      <c r="A367" s="3"/>
      <c r="B367" s="3"/>
      <c r="C367" s="7"/>
      <c r="D367" s="3"/>
      <c r="E367" s="8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15">
      <c r="A368" s="3"/>
      <c r="B368" s="3"/>
      <c r="C368" s="7"/>
      <c r="D368" s="3"/>
      <c r="E368" s="8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15">
      <c r="A369" s="3"/>
      <c r="B369" s="3"/>
      <c r="C369" s="7"/>
      <c r="D369" s="3"/>
      <c r="E369" s="8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15">
      <c r="A370" s="3"/>
      <c r="B370" s="3"/>
      <c r="C370" s="7"/>
      <c r="D370" s="3"/>
      <c r="E370" s="8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15">
      <c r="A371" s="3"/>
      <c r="B371" s="3"/>
      <c r="C371" s="7"/>
      <c r="D371" s="3"/>
      <c r="E371" s="8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15">
      <c r="A372" s="3"/>
      <c r="B372" s="3"/>
      <c r="C372" s="7"/>
      <c r="D372" s="3"/>
      <c r="E372" s="8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15">
      <c r="A373" s="3"/>
      <c r="B373" s="3"/>
      <c r="C373" s="7"/>
      <c r="D373" s="3"/>
      <c r="E373" s="8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15">
      <c r="A374" s="3"/>
      <c r="B374" s="3"/>
      <c r="C374" s="7"/>
      <c r="D374" s="3"/>
      <c r="E374" s="8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15">
      <c r="A375" s="3"/>
      <c r="B375" s="3"/>
      <c r="C375" s="7"/>
      <c r="D375" s="3"/>
      <c r="E375" s="8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15">
      <c r="A376" s="3"/>
      <c r="B376" s="3"/>
      <c r="C376" s="7"/>
      <c r="D376" s="3"/>
      <c r="E376" s="8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15">
      <c r="A377" s="3"/>
      <c r="B377" s="3"/>
      <c r="C377" s="7"/>
      <c r="D377" s="3"/>
      <c r="E377" s="8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15">
      <c r="A378" s="3"/>
      <c r="B378" s="3"/>
      <c r="C378" s="7"/>
      <c r="D378" s="3"/>
      <c r="E378" s="8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15">
      <c r="A379" s="3"/>
      <c r="B379" s="3"/>
      <c r="C379" s="7"/>
      <c r="D379" s="3"/>
      <c r="E379" s="8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15">
      <c r="A380" s="3"/>
      <c r="B380" s="3"/>
      <c r="C380" s="7"/>
      <c r="D380" s="3"/>
      <c r="E380" s="8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15">
      <c r="A381" s="3"/>
      <c r="B381" s="3"/>
      <c r="C381" s="7"/>
      <c r="D381" s="3"/>
      <c r="E381" s="8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15">
      <c r="A382" s="3"/>
      <c r="B382" s="3"/>
      <c r="C382" s="7"/>
      <c r="D382" s="3"/>
      <c r="E382" s="8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15">
      <c r="A383" s="3"/>
      <c r="B383" s="3"/>
      <c r="C383" s="7"/>
      <c r="D383" s="3"/>
      <c r="E383" s="8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15">
      <c r="A384" s="3"/>
      <c r="B384" s="3"/>
      <c r="C384" s="7"/>
      <c r="D384" s="3"/>
      <c r="E384" s="8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15">
      <c r="A385" s="3"/>
      <c r="B385" s="3"/>
      <c r="C385" s="7"/>
      <c r="D385" s="3"/>
      <c r="E385" s="8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15">
      <c r="A386" s="3"/>
      <c r="B386" s="3"/>
      <c r="C386" s="7"/>
      <c r="D386" s="3"/>
      <c r="E386" s="8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15">
      <c r="A387" s="3"/>
      <c r="B387" s="3"/>
      <c r="C387" s="7"/>
      <c r="D387" s="3"/>
      <c r="E387" s="8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15">
      <c r="A388" s="3"/>
      <c r="B388" s="3"/>
      <c r="C388" s="7"/>
      <c r="D388" s="3"/>
      <c r="E388" s="8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15">
      <c r="A389" s="3"/>
      <c r="B389" s="3"/>
      <c r="C389" s="7"/>
      <c r="D389" s="3"/>
      <c r="E389" s="8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15">
      <c r="A390" s="3"/>
      <c r="B390" s="3"/>
      <c r="C390" s="7"/>
      <c r="D390" s="3"/>
      <c r="E390" s="8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15">
      <c r="A391" s="3"/>
      <c r="B391" s="3"/>
      <c r="C391" s="7"/>
      <c r="D391" s="3"/>
      <c r="E391" s="8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15">
      <c r="A392" s="3"/>
      <c r="B392" s="3"/>
      <c r="C392" s="7"/>
      <c r="D392" s="3"/>
      <c r="E392" s="8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15">
      <c r="A393" s="3"/>
      <c r="B393" s="3"/>
      <c r="C393" s="7"/>
      <c r="D393" s="3"/>
      <c r="E393" s="8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15">
      <c r="A394" s="3"/>
      <c r="B394" s="3"/>
      <c r="C394" s="7"/>
      <c r="D394" s="3"/>
      <c r="E394" s="8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15">
      <c r="A395" s="3"/>
      <c r="B395" s="3"/>
      <c r="C395" s="7"/>
      <c r="D395" s="3"/>
      <c r="E395" s="8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15">
      <c r="A396" s="3"/>
      <c r="B396" s="3"/>
      <c r="C396" s="7"/>
      <c r="D396" s="3"/>
      <c r="E396" s="8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15">
      <c r="A397" s="3"/>
      <c r="B397" s="3"/>
      <c r="C397" s="7"/>
      <c r="D397" s="3"/>
      <c r="E397" s="8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15">
      <c r="A398" s="3"/>
      <c r="B398" s="3"/>
      <c r="C398" s="7"/>
      <c r="D398" s="3"/>
      <c r="E398" s="8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15">
      <c r="A399" s="3"/>
      <c r="B399" s="3"/>
      <c r="C399" s="7"/>
      <c r="D399" s="3"/>
      <c r="E399" s="8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15">
      <c r="A400" s="3"/>
      <c r="B400" s="3"/>
      <c r="C400" s="7"/>
      <c r="D400" s="3"/>
      <c r="E400" s="8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15">
      <c r="A401" s="3"/>
      <c r="B401" s="3"/>
      <c r="C401" s="7"/>
      <c r="D401" s="3"/>
      <c r="E401" s="8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15">
      <c r="A402" s="3"/>
      <c r="B402" s="3"/>
      <c r="C402" s="7"/>
      <c r="D402" s="3"/>
      <c r="E402" s="8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15">
      <c r="A403" s="3"/>
      <c r="B403" s="3"/>
      <c r="C403" s="7"/>
      <c r="D403" s="3"/>
      <c r="E403" s="8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15">
      <c r="A404" s="3"/>
      <c r="B404" s="3"/>
      <c r="C404" s="7"/>
      <c r="D404" s="3"/>
      <c r="E404" s="8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15">
      <c r="A405" s="3"/>
      <c r="B405" s="3"/>
      <c r="C405" s="7"/>
      <c r="D405" s="3"/>
      <c r="E405" s="8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15">
      <c r="A406" s="3"/>
      <c r="B406" s="3"/>
      <c r="C406" s="7"/>
      <c r="D406" s="3"/>
      <c r="E406" s="8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15">
      <c r="A407" s="3"/>
      <c r="B407" s="3"/>
      <c r="C407" s="7"/>
      <c r="D407" s="3"/>
      <c r="E407" s="8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15">
      <c r="A408" s="3"/>
      <c r="B408" s="3"/>
      <c r="C408" s="7"/>
      <c r="D408" s="3"/>
      <c r="E408" s="8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15">
      <c r="A409" s="3"/>
      <c r="B409" s="3"/>
      <c r="C409" s="7"/>
      <c r="D409" s="3"/>
      <c r="E409" s="8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15">
      <c r="A410" s="3"/>
      <c r="B410" s="3"/>
      <c r="C410" s="7"/>
      <c r="D410" s="3"/>
      <c r="E410" s="8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15">
      <c r="A411" s="3"/>
      <c r="B411" s="3"/>
      <c r="C411" s="7"/>
      <c r="D411" s="3"/>
      <c r="E411" s="8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15">
      <c r="A412" s="3"/>
      <c r="B412" s="3"/>
      <c r="C412" s="7"/>
      <c r="D412" s="3"/>
      <c r="E412" s="8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15">
      <c r="A413" s="3"/>
      <c r="B413" s="3"/>
      <c r="C413" s="7"/>
      <c r="D413" s="3"/>
      <c r="E413" s="8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15">
      <c r="A414" s="3"/>
      <c r="B414" s="3"/>
      <c r="C414" s="7"/>
      <c r="D414" s="3"/>
      <c r="E414" s="8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15">
      <c r="A415" s="3"/>
      <c r="B415" s="3"/>
      <c r="C415" s="7"/>
      <c r="D415" s="3"/>
      <c r="E415" s="8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15">
      <c r="A416" s="3"/>
      <c r="B416" s="3"/>
      <c r="C416" s="7"/>
      <c r="D416" s="3"/>
      <c r="E416" s="8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15">
      <c r="A417" s="3"/>
      <c r="B417" s="3"/>
      <c r="C417" s="7"/>
      <c r="D417" s="3"/>
      <c r="E417" s="8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15">
      <c r="A418" s="3"/>
      <c r="B418" s="3"/>
      <c r="C418" s="7"/>
      <c r="D418" s="3"/>
      <c r="E418" s="8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15">
      <c r="A419" s="3"/>
      <c r="B419" s="3"/>
      <c r="C419" s="7"/>
      <c r="D419" s="3"/>
      <c r="E419" s="8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15">
      <c r="A420" s="3"/>
      <c r="B420" s="3"/>
      <c r="C420" s="7"/>
      <c r="D420" s="3"/>
      <c r="E420" s="8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15">
      <c r="A421" s="3"/>
      <c r="B421" s="3"/>
      <c r="C421" s="7"/>
      <c r="D421" s="3"/>
      <c r="E421" s="8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15">
      <c r="A422" s="3"/>
      <c r="B422" s="3"/>
      <c r="C422" s="7"/>
      <c r="D422" s="3"/>
      <c r="E422" s="8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15">
      <c r="A423" s="3"/>
      <c r="B423" s="3"/>
      <c r="C423" s="7"/>
      <c r="D423" s="3"/>
      <c r="E423" s="8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15">
      <c r="A424" s="3"/>
      <c r="B424" s="3"/>
      <c r="C424" s="7"/>
      <c r="D424" s="3"/>
      <c r="E424" s="8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15">
      <c r="A425" s="3"/>
      <c r="B425" s="3"/>
      <c r="C425" s="7"/>
      <c r="D425" s="3"/>
      <c r="E425" s="8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15">
      <c r="A426" s="3"/>
      <c r="B426" s="3"/>
      <c r="C426" s="7"/>
      <c r="D426" s="3"/>
      <c r="E426" s="8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15">
      <c r="A427" s="3"/>
      <c r="B427" s="3"/>
      <c r="C427" s="7"/>
      <c r="D427" s="3"/>
      <c r="E427" s="8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15">
      <c r="A428" s="3"/>
      <c r="B428" s="3"/>
      <c r="C428" s="7"/>
      <c r="D428" s="3"/>
      <c r="E428" s="8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15">
      <c r="A429" s="3"/>
      <c r="B429" s="3"/>
      <c r="C429" s="7"/>
      <c r="D429" s="3"/>
      <c r="E429" s="8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15">
      <c r="A430" s="3"/>
      <c r="B430" s="3"/>
      <c r="C430" s="7"/>
      <c r="D430" s="3"/>
      <c r="E430" s="8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15">
      <c r="A431" s="3"/>
      <c r="B431" s="3"/>
      <c r="C431" s="7"/>
      <c r="D431" s="3"/>
      <c r="E431" s="8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15">
      <c r="A432" s="3"/>
      <c r="B432" s="3"/>
      <c r="C432" s="7"/>
      <c r="D432" s="3"/>
      <c r="E432" s="8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15">
      <c r="A433" s="3"/>
      <c r="B433" s="3"/>
      <c r="C433" s="7"/>
      <c r="D433" s="3"/>
      <c r="E433" s="8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15">
      <c r="A434" s="3"/>
      <c r="B434" s="3"/>
      <c r="C434" s="7"/>
      <c r="D434" s="3"/>
      <c r="E434" s="8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15">
      <c r="A435" s="3"/>
      <c r="B435" s="3"/>
      <c r="C435" s="7"/>
      <c r="D435" s="3"/>
      <c r="E435" s="8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15">
      <c r="A436" s="3"/>
      <c r="B436" s="3"/>
      <c r="C436" s="7"/>
      <c r="D436" s="3"/>
      <c r="E436" s="8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15">
      <c r="A437" s="3"/>
      <c r="B437" s="3"/>
      <c r="C437" s="7"/>
      <c r="D437" s="3"/>
      <c r="E437" s="8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15">
      <c r="A438" s="3"/>
      <c r="B438" s="3"/>
      <c r="C438" s="7"/>
      <c r="D438" s="3"/>
      <c r="E438" s="8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15">
      <c r="A439" s="3"/>
      <c r="B439" s="3"/>
      <c r="C439" s="7"/>
      <c r="D439" s="3"/>
      <c r="E439" s="8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15">
      <c r="A440" s="3"/>
      <c r="B440" s="3"/>
      <c r="C440" s="7"/>
      <c r="D440" s="3"/>
      <c r="E440" s="8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15">
      <c r="A441" s="3"/>
      <c r="B441" s="3"/>
      <c r="C441" s="7"/>
      <c r="D441" s="3"/>
      <c r="E441" s="8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15">
      <c r="A442" s="3"/>
      <c r="B442" s="3"/>
      <c r="C442" s="7"/>
      <c r="D442" s="3"/>
      <c r="E442" s="8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15">
      <c r="A443" s="3"/>
      <c r="B443" s="3"/>
      <c r="C443" s="7"/>
      <c r="D443" s="3"/>
      <c r="E443" s="8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15">
      <c r="A444" s="3"/>
      <c r="B444" s="3"/>
      <c r="C444" s="7"/>
      <c r="D444" s="3"/>
      <c r="E444" s="8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15">
      <c r="A445" s="3"/>
      <c r="B445" s="3"/>
      <c r="C445" s="7"/>
      <c r="D445" s="3"/>
      <c r="E445" s="8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15">
      <c r="A446" s="3"/>
      <c r="B446" s="3"/>
      <c r="C446" s="7"/>
      <c r="D446" s="3"/>
      <c r="E446" s="8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15">
      <c r="A447" s="3"/>
      <c r="B447" s="3"/>
      <c r="C447" s="7"/>
      <c r="D447" s="3"/>
      <c r="E447" s="8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15">
      <c r="A448" s="3"/>
      <c r="B448" s="3"/>
      <c r="C448" s="7"/>
      <c r="D448" s="3"/>
      <c r="E448" s="8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15">
      <c r="A449" s="3"/>
      <c r="B449" s="3"/>
      <c r="C449" s="7"/>
      <c r="D449" s="3"/>
      <c r="E449" s="8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15">
      <c r="A450" s="3"/>
      <c r="B450" s="3"/>
      <c r="C450" s="7"/>
      <c r="D450" s="3"/>
      <c r="E450" s="8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15">
      <c r="A451" s="3"/>
      <c r="B451" s="3"/>
      <c r="C451" s="7"/>
      <c r="D451" s="3"/>
      <c r="E451" s="8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15">
      <c r="A452" s="3"/>
      <c r="B452" s="3"/>
      <c r="C452" s="7"/>
      <c r="D452" s="3"/>
      <c r="E452" s="8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15">
      <c r="A453" s="3"/>
      <c r="B453" s="3"/>
      <c r="C453" s="7"/>
      <c r="D453" s="3"/>
      <c r="E453" s="8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15">
      <c r="A454" s="3"/>
      <c r="B454" s="3"/>
      <c r="C454" s="7"/>
      <c r="D454" s="3"/>
      <c r="E454" s="8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15">
      <c r="A455" s="3"/>
      <c r="B455" s="3"/>
      <c r="C455" s="7"/>
      <c r="D455" s="3"/>
      <c r="E455" s="8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15">
      <c r="A456" s="3"/>
      <c r="B456" s="3"/>
      <c r="C456" s="7"/>
      <c r="D456" s="3"/>
      <c r="E456" s="8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15">
      <c r="A457" s="3"/>
      <c r="B457" s="3"/>
      <c r="C457" s="7"/>
      <c r="D457" s="3"/>
      <c r="E457" s="8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15">
      <c r="A458" s="3"/>
      <c r="B458" s="3"/>
      <c r="C458" s="7"/>
      <c r="D458" s="3"/>
      <c r="E458" s="8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15">
      <c r="A459" s="3"/>
      <c r="B459" s="3"/>
      <c r="C459" s="7"/>
      <c r="D459" s="3"/>
      <c r="E459" s="8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15">
      <c r="A460" s="3"/>
      <c r="B460" s="3"/>
      <c r="C460" s="7"/>
      <c r="D460" s="3"/>
      <c r="E460" s="8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15">
      <c r="A461" s="3"/>
      <c r="B461" s="3"/>
      <c r="C461" s="7"/>
      <c r="D461" s="3"/>
      <c r="E461" s="8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15">
      <c r="A462" s="3"/>
      <c r="B462" s="3"/>
      <c r="C462" s="7"/>
      <c r="D462" s="3"/>
      <c r="E462" s="8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15">
      <c r="A463" s="3"/>
      <c r="B463" s="3"/>
      <c r="C463" s="7"/>
      <c r="D463" s="3"/>
      <c r="E463" s="8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15">
      <c r="A464" s="3"/>
      <c r="B464" s="3"/>
      <c r="C464" s="7"/>
      <c r="D464" s="3"/>
      <c r="E464" s="8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15">
      <c r="A465" s="3"/>
      <c r="B465" s="3"/>
      <c r="C465" s="7"/>
      <c r="D465" s="3"/>
      <c r="E465" s="8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15">
      <c r="A466" s="3"/>
      <c r="B466" s="3"/>
      <c r="C466" s="7"/>
      <c r="D466" s="3"/>
      <c r="E466" s="8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15">
      <c r="A467" s="3"/>
      <c r="B467" s="3"/>
      <c r="C467" s="7"/>
      <c r="D467" s="3"/>
      <c r="E467" s="8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15">
      <c r="A468" s="3"/>
      <c r="B468" s="3"/>
      <c r="C468" s="7"/>
      <c r="D468" s="3"/>
      <c r="E468" s="8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15">
      <c r="A469" s="3"/>
      <c r="B469" s="3"/>
      <c r="C469" s="7"/>
      <c r="D469" s="3"/>
      <c r="E469" s="8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15">
      <c r="A470" s="3"/>
      <c r="B470" s="3"/>
      <c r="C470" s="7"/>
      <c r="D470" s="3"/>
      <c r="E470" s="8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15">
      <c r="A471" s="3"/>
      <c r="B471" s="3"/>
      <c r="C471" s="7"/>
      <c r="D471" s="3"/>
      <c r="E471" s="8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15">
      <c r="A472" s="3"/>
      <c r="B472" s="3"/>
      <c r="C472" s="7"/>
      <c r="D472" s="3"/>
      <c r="E472" s="8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15">
      <c r="A473" s="3"/>
      <c r="B473" s="3"/>
      <c r="C473" s="7"/>
      <c r="D473" s="3"/>
      <c r="E473" s="8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15">
      <c r="A474" s="3"/>
      <c r="B474" s="3"/>
      <c r="C474" s="7"/>
      <c r="D474" s="3"/>
      <c r="E474" s="8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15">
      <c r="A475" s="3"/>
      <c r="B475" s="3"/>
      <c r="C475" s="7"/>
      <c r="D475" s="3"/>
      <c r="E475" s="8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15">
      <c r="A476" s="3"/>
      <c r="B476" s="3"/>
      <c r="C476" s="7"/>
      <c r="D476" s="3"/>
      <c r="E476" s="8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15">
      <c r="A477" s="3"/>
      <c r="B477" s="3"/>
      <c r="C477" s="7"/>
      <c r="D477" s="3"/>
      <c r="E477" s="8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15">
      <c r="A478" s="3"/>
      <c r="B478" s="3"/>
      <c r="C478" s="7"/>
      <c r="D478" s="3"/>
      <c r="E478" s="8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15">
      <c r="A479" s="3"/>
      <c r="B479" s="3"/>
      <c r="C479" s="7"/>
      <c r="D479" s="3"/>
      <c r="E479" s="8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15">
      <c r="A480" s="3"/>
      <c r="B480" s="3"/>
      <c r="C480" s="7"/>
      <c r="D480" s="3"/>
      <c r="E480" s="8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15">
      <c r="A481" s="3"/>
      <c r="B481" s="3"/>
      <c r="C481" s="7"/>
      <c r="D481" s="3"/>
      <c r="E481" s="8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15">
      <c r="A482" s="3"/>
      <c r="B482" s="3"/>
      <c r="C482" s="7"/>
      <c r="D482" s="3"/>
      <c r="E482" s="8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15">
      <c r="A483" s="3"/>
      <c r="B483" s="3"/>
      <c r="C483" s="7"/>
      <c r="D483" s="3"/>
      <c r="E483" s="8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15">
      <c r="A484" s="3"/>
      <c r="B484" s="3"/>
      <c r="C484" s="7"/>
      <c r="D484" s="3"/>
      <c r="E484" s="8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15">
      <c r="A485" s="3"/>
      <c r="B485" s="3"/>
      <c r="C485" s="7"/>
      <c r="D485" s="3"/>
      <c r="E485" s="8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15">
      <c r="A486" s="3"/>
      <c r="B486" s="3"/>
      <c r="C486" s="7"/>
      <c r="D486" s="3"/>
      <c r="E486" s="8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15">
      <c r="A487" s="3"/>
      <c r="B487" s="3"/>
      <c r="C487" s="7"/>
      <c r="D487" s="3"/>
      <c r="E487" s="8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15">
      <c r="A488" s="3"/>
      <c r="B488" s="3"/>
      <c r="C488" s="7"/>
      <c r="D488" s="3"/>
      <c r="E488" s="8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15">
      <c r="A489" s="3"/>
      <c r="B489" s="3"/>
      <c r="C489" s="7"/>
      <c r="D489" s="3"/>
      <c r="E489" s="8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15">
      <c r="A490" s="3"/>
      <c r="B490" s="3"/>
      <c r="C490" s="7"/>
      <c r="D490" s="3"/>
      <c r="E490" s="8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15">
      <c r="A491" s="3"/>
      <c r="B491" s="3"/>
      <c r="C491" s="7"/>
      <c r="D491" s="3"/>
      <c r="E491" s="8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15">
      <c r="A492" s="3"/>
      <c r="B492" s="3"/>
      <c r="C492" s="7"/>
      <c r="D492" s="3"/>
      <c r="E492" s="8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15">
      <c r="A493" s="3"/>
      <c r="B493" s="3"/>
      <c r="C493" s="7"/>
      <c r="D493" s="3"/>
      <c r="E493" s="8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15">
      <c r="A494" s="3"/>
      <c r="B494" s="3"/>
      <c r="C494" s="7"/>
      <c r="D494" s="3"/>
      <c r="E494" s="8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15">
      <c r="A495" s="3"/>
      <c r="B495" s="3"/>
      <c r="C495" s="7"/>
      <c r="D495" s="3"/>
      <c r="E495" s="8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15">
      <c r="A496" s="3"/>
      <c r="B496" s="3"/>
      <c r="C496" s="7"/>
      <c r="D496" s="3"/>
      <c r="E496" s="8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15">
      <c r="A497" s="3"/>
      <c r="B497" s="3"/>
      <c r="C497" s="7"/>
      <c r="D497" s="3"/>
      <c r="E497" s="8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15">
      <c r="A498" s="3"/>
      <c r="B498" s="3"/>
      <c r="C498" s="7"/>
      <c r="D498" s="3"/>
      <c r="E498" s="8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15">
      <c r="A499" s="3"/>
      <c r="B499" s="3"/>
      <c r="C499" s="7"/>
      <c r="D499" s="3"/>
      <c r="E499" s="8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15">
      <c r="A500" s="3"/>
      <c r="B500" s="3"/>
      <c r="C500" s="7"/>
      <c r="D500" s="3"/>
      <c r="E500" s="8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15">
      <c r="A501" s="3"/>
      <c r="B501" s="3"/>
      <c r="C501" s="7"/>
      <c r="D501" s="3"/>
      <c r="E501" s="8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15">
      <c r="A502" s="3"/>
      <c r="B502" s="3"/>
      <c r="C502" s="7"/>
      <c r="D502" s="3"/>
      <c r="E502" s="8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15">
      <c r="A503" s="3"/>
      <c r="B503" s="3"/>
      <c r="C503" s="7"/>
      <c r="D503" s="3"/>
      <c r="E503" s="8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15">
      <c r="A504" s="3"/>
      <c r="B504" s="3"/>
      <c r="C504" s="7"/>
      <c r="D504" s="3"/>
      <c r="E504" s="8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15">
      <c r="A505" s="3"/>
      <c r="B505" s="3"/>
      <c r="C505" s="7"/>
      <c r="D505" s="3"/>
      <c r="E505" s="8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15">
      <c r="A506" s="3"/>
      <c r="B506" s="3"/>
      <c r="C506" s="7"/>
      <c r="D506" s="3"/>
      <c r="E506" s="8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15">
      <c r="A507" s="3"/>
      <c r="B507" s="3"/>
      <c r="C507" s="7"/>
      <c r="D507" s="3"/>
      <c r="E507" s="8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15">
      <c r="A508" s="3"/>
      <c r="B508" s="3"/>
      <c r="C508" s="7"/>
      <c r="D508" s="3"/>
      <c r="E508" s="8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15">
      <c r="A509" s="3"/>
      <c r="B509" s="3"/>
      <c r="C509" s="7"/>
      <c r="D509" s="3"/>
      <c r="E509" s="8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15">
      <c r="A510" s="3"/>
      <c r="B510" s="3"/>
      <c r="C510" s="7"/>
      <c r="D510" s="3"/>
      <c r="E510" s="8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15">
      <c r="A511" s="3"/>
      <c r="B511" s="3"/>
      <c r="C511" s="7"/>
      <c r="D511" s="3"/>
      <c r="E511" s="8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15">
      <c r="A512" s="3"/>
      <c r="B512" s="3"/>
      <c r="C512" s="7"/>
      <c r="D512" s="3"/>
      <c r="E512" s="8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15">
      <c r="A513" s="3"/>
      <c r="B513" s="3"/>
      <c r="C513" s="7"/>
      <c r="D513" s="3"/>
      <c r="E513" s="8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15">
      <c r="A514" s="3"/>
      <c r="B514" s="3"/>
      <c r="C514" s="7"/>
      <c r="D514" s="3"/>
      <c r="E514" s="8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15">
      <c r="A515" s="3"/>
      <c r="B515" s="3"/>
      <c r="C515" s="7"/>
      <c r="D515" s="3"/>
      <c r="E515" s="8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15">
      <c r="A516" s="3"/>
      <c r="B516" s="3"/>
      <c r="C516" s="7"/>
      <c r="D516" s="3"/>
      <c r="E516" s="8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15">
      <c r="A517" s="3"/>
      <c r="B517" s="3"/>
      <c r="C517" s="7"/>
      <c r="D517" s="3"/>
      <c r="E517" s="8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15">
      <c r="A518" s="3"/>
      <c r="B518" s="3"/>
      <c r="C518" s="7"/>
      <c r="D518" s="3"/>
      <c r="E518" s="8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15">
      <c r="A519" s="3"/>
      <c r="B519" s="3"/>
      <c r="C519" s="7"/>
      <c r="D519" s="3"/>
      <c r="E519" s="8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15">
      <c r="A520" s="3"/>
      <c r="B520" s="3"/>
      <c r="C520" s="7"/>
      <c r="D520" s="3"/>
      <c r="E520" s="8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15">
      <c r="A521" s="3"/>
      <c r="B521" s="3"/>
      <c r="C521" s="7"/>
      <c r="D521" s="3"/>
      <c r="E521" s="8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15">
      <c r="A522" s="3"/>
      <c r="B522" s="3"/>
      <c r="C522" s="7"/>
      <c r="D522" s="3"/>
      <c r="E522" s="8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15">
      <c r="A523" s="3"/>
      <c r="B523" s="3"/>
      <c r="C523" s="7"/>
      <c r="D523" s="3"/>
      <c r="E523" s="8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15">
      <c r="A524" s="3"/>
      <c r="B524" s="3"/>
      <c r="C524" s="7"/>
      <c r="D524" s="3"/>
      <c r="E524" s="8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15">
      <c r="A525" s="3"/>
      <c r="B525" s="3"/>
      <c r="C525" s="7"/>
      <c r="D525" s="3"/>
      <c r="E525" s="8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15">
      <c r="A526" s="3"/>
      <c r="B526" s="3"/>
      <c r="C526" s="7"/>
      <c r="D526" s="3"/>
      <c r="E526" s="8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15">
      <c r="A527" s="3"/>
      <c r="B527" s="3"/>
      <c r="C527" s="7"/>
      <c r="D527" s="3"/>
      <c r="E527" s="8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15">
      <c r="A528" s="3"/>
      <c r="B528" s="3"/>
      <c r="C528" s="7"/>
      <c r="D528" s="3"/>
      <c r="E528" s="8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15">
      <c r="A529" s="3"/>
      <c r="B529" s="3"/>
      <c r="C529" s="7"/>
      <c r="D529" s="3"/>
      <c r="E529" s="8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15">
      <c r="A530" s="3"/>
      <c r="B530" s="3"/>
      <c r="C530" s="7"/>
      <c r="D530" s="3"/>
      <c r="E530" s="8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15">
      <c r="A531" s="3"/>
      <c r="B531" s="3"/>
      <c r="C531" s="7"/>
      <c r="D531" s="3"/>
      <c r="E531" s="8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15">
      <c r="A532" s="3"/>
      <c r="B532" s="3"/>
      <c r="C532" s="7"/>
      <c r="D532" s="3"/>
      <c r="E532" s="8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15">
      <c r="A533" s="3"/>
      <c r="B533" s="3"/>
      <c r="C533" s="7"/>
      <c r="D533" s="3"/>
      <c r="E533" s="8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15">
      <c r="A534" s="3"/>
      <c r="B534" s="3"/>
      <c r="C534" s="7"/>
      <c r="D534" s="3"/>
      <c r="E534" s="8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15">
      <c r="A535" s="3"/>
      <c r="B535" s="3"/>
      <c r="C535" s="7"/>
      <c r="D535" s="3"/>
      <c r="E535" s="8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15">
      <c r="A536" s="3"/>
      <c r="B536" s="3"/>
      <c r="C536" s="7"/>
      <c r="D536" s="3"/>
      <c r="E536" s="8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15">
      <c r="A537" s="3"/>
      <c r="B537" s="3"/>
      <c r="C537" s="7"/>
      <c r="D537" s="3"/>
      <c r="E537" s="8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15">
      <c r="A538" s="3"/>
      <c r="B538" s="3"/>
      <c r="C538" s="7"/>
      <c r="D538" s="3"/>
      <c r="E538" s="8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15">
      <c r="A539" s="3"/>
      <c r="B539" s="3"/>
      <c r="C539" s="7"/>
      <c r="D539" s="3"/>
      <c r="E539" s="8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15">
      <c r="A540" s="3"/>
      <c r="B540" s="3"/>
      <c r="C540" s="7"/>
      <c r="D540" s="3"/>
      <c r="E540" s="8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15">
      <c r="A541" s="3"/>
      <c r="B541" s="3"/>
      <c r="C541" s="7"/>
      <c r="D541" s="3"/>
      <c r="E541" s="8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15">
      <c r="A542" s="3"/>
      <c r="B542" s="3"/>
      <c r="C542" s="7"/>
      <c r="D542" s="3"/>
      <c r="E542" s="8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15">
      <c r="A543" s="3"/>
      <c r="B543" s="3"/>
      <c r="C543" s="7"/>
      <c r="D543" s="3"/>
      <c r="E543" s="8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15">
      <c r="A544" s="3"/>
      <c r="B544" s="3"/>
      <c r="C544" s="7"/>
      <c r="D544" s="3"/>
      <c r="E544" s="8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15">
      <c r="A545" s="3"/>
      <c r="B545" s="3"/>
      <c r="C545" s="7"/>
      <c r="D545" s="3"/>
      <c r="E545" s="8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15">
      <c r="A546" s="3"/>
      <c r="B546" s="3"/>
      <c r="C546" s="7"/>
      <c r="D546" s="3"/>
      <c r="E546" s="8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15">
      <c r="A547" s="3"/>
      <c r="B547" s="3"/>
      <c r="C547" s="7"/>
      <c r="D547" s="3"/>
      <c r="E547" s="8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15">
      <c r="A548" s="3"/>
      <c r="B548" s="3"/>
      <c r="C548" s="7"/>
      <c r="D548" s="3"/>
      <c r="E548" s="8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15">
      <c r="A549" s="3"/>
      <c r="B549" s="3"/>
      <c r="C549" s="7"/>
      <c r="D549" s="3"/>
      <c r="E549" s="8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15">
      <c r="A550" s="3"/>
      <c r="B550" s="3"/>
      <c r="C550" s="7"/>
      <c r="D550" s="3"/>
      <c r="E550" s="8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15">
      <c r="A551" s="3"/>
      <c r="B551" s="3"/>
      <c r="C551" s="7"/>
      <c r="D551" s="3"/>
      <c r="E551" s="8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15">
      <c r="A552" s="3"/>
      <c r="B552" s="3"/>
      <c r="C552" s="7"/>
      <c r="D552" s="3"/>
      <c r="E552" s="8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15">
      <c r="A553" s="3"/>
      <c r="B553" s="3"/>
      <c r="C553" s="7"/>
      <c r="D553" s="3"/>
      <c r="E553" s="8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15">
      <c r="A554" s="3"/>
      <c r="B554" s="3"/>
      <c r="C554" s="7"/>
      <c r="D554" s="3"/>
      <c r="E554" s="8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15">
      <c r="A555" s="3"/>
      <c r="B555" s="3"/>
      <c r="C555" s="7"/>
      <c r="D555" s="3"/>
      <c r="E555" s="8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15">
      <c r="A556" s="3"/>
      <c r="B556" s="3"/>
      <c r="C556" s="7"/>
      <c r="D556" s="3"/>
      <c r="E556" s="8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15">
      <c r="A557" s="3"/>
      <c r="B557" s="3"/>
      <c r="C557" s="7"/>
      <c r="D557" s="3"/>
      <c r="E557" s="8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15">
      <c r="A558" s="3"/>
      <c r="B558" s="3"/>
      <c r="C558" s="7"/>
      <c r="D558" s="3"/>
      <c r="E558" s="8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15">
      <c r="A559" s="3"/>
      <c r="B559" s="3"/>
      <c r="C559" s="7"/>
      <c r="D559" s="3"/>
      <c r="E559" s="8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15">
      <c r="A560" s="3"/>
      <c r="B560" s="3"/>
      <c r="C560" s="7"/>
      <c r="D560" s="3"/>
      <c r="E560" s="8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15">
      <c r="A561" s="3"/>
      <c r="B561" s="3"/>
      <c r="C561" s="7"/>
      <c r="D561" s="3"/>
      <c r="E561" s="8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15">
      <c r="A562" s="3"/>
      <c r="B562" s="3"/>
      <c r="C562" s="7"/>
      <c r="D562" s="3"/>
      <c r="E562" s="8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15">
      <c r="A563" s="3"/>
      <c r="B563" s="3"/>
      <c r="C563" s="7"/>
      <c r="D563" s="3"/>
      <c r="E563" s="8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15">
      <c r="A564" s="3"/>
      <c r="B564" s="3"/>
      <c r="C564" s="7"/>
      <c r="D564" s="3"/>
      <c r="E564" s="8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15">
      <c r="A565" s="3"/>
      <c r="B565" s="3"/>
      <c r="C565" s="7"/>
      <c r="D565" s="3"/>
      <c r="E565" s="8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15">
      <c r="A566" s="3"/>
      <c r="B566" s="3"/>
      <c r="C566" s="7"/>
      <c r="D566" s="3"/>
      <c r="E566" s="8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15">
      <c r="A567" s="3"/>
      <c r="B567" s="3"/>
      <c r="C567" s="7"/>
      <c r="D567" s="3"/>
      <c r="E567" s="8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15">
      <c r="A568" s="3"/>
      <c r="B568" s="3"/>
      <c r="C568" s="7"/>
      <c r="D568" s="3"/>
      <c r="E568" s="8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15">
      <c r="A569" s="3"/>
      <c r="B569" s="3"/>
      <c r="C569" s="7"/>
      <c r="D569" s="3"/>
      <c r="E569" s="8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15">
      <c r="A570" s="3"/>
      <c r="B570" s="3"/>
      <c r="C570" s="7"/>
      <c r="D570" s="3"/>
      <c r="E570" s="8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15">
      <c r="A571" s="3"/>
      <c r="B571" s="3"/>
      <c r="C571" s="7"/>
      <c r="D571" s="3"/>
      <c r="E571" s="8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15">
      <c r="A572" s="3"/>
      <c r="B572" s="3"/>
      <c r="C572" s="7"/>
      <c r="D572" s="3"/>
      <c r="E572" s="8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15">
      <c r="A573" s="3"/>
      <c r="B573" s="3"/>
      <c r="C573" s="7"/>
      <c r="D573" s="3"/>
      <c r="E573" s="8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15">
      <c r="A574" s="3"/>
      <c r="B574" s="3"/>
      <c r="C574" s="7"/>
      <c r="D574" s="3"/>
      <c r="E574" s="8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15">
      <c r="A575" s="3"/>
      <c r="B575" s="3"/>
      <c r="C575" s="7"/>
      <c r="D575" s="3"/>
      <c r="E575" s="8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15">
      <c r="A576" s="3"/>
      <c r="B576" s="3"/>
      <c r="C576" s="7"/>
      <c r="D576" s="3"/>
      <c r="E576" s="8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15">
      <c r="A577" s="3"/>
      <c r="B577" s="3"/>
      <c r="C577" s="7"/>
      <c r="D577" s="3"/>
      <c r="E577" s="8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15">
      <c r="A578" s="3"/>
      <c r="B578" s="3"/>
      <c r="C578" s="7"/>
      <c r="D578" s="3"/>
      <c r="E578" s="8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15">
      <c r="A579" s="3"/>
      <c r="B579" s="3"/>
      <c r="C579" s="7"/>
      <c r="D579" s="3"/>
      <c r="E579" s="8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15">
      <c r="A580" s="3"/>
      <c r="B580" s="3"/>
      <c r="C580" s="7"/>
      <c r="D580" s="3"/>
      <c r="E580" s="8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15">
      <c r="A581" s="3"/>
      <c r="B581" s="3"/>
      <c r="C581" s="7"/>
      <c r="D581" s="3"/>
      <c r="E581" s="8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15">
      <c r="A582" s="3"/>
      <c r="B582" s="3"/>
      <c r="C582" s="7"/>
      <c r="D582" s="3"/>
      <c r="E582" s="8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15">
      <c r="A583" s="3"/>
      <c r="B583" s="3"/>
      <c r="C583" s="7"/>
      <c r="D583" s="3"/>
      <c r="E583" s="8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15">
      <c r="A584" s="3"/>
      <c r="B584" s="3"/>
      <c r="C584" s="7"/>
      <c r="D584" s="3"/>
      <c r="E584" s="8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15">
      <c r="A585" s="3"/>
      <c r="B585" s="3"/>
      <c r="C585" s="7"/>
      <c r="D585" s="3"/>
      <c r="E585" s="8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15">
      <c r="A586" s="3"/>
      <c r="B586" s="3"/>
      <c r="C586" s="7"/>
      <c r="D586" s="3"/>
      <c r="E586" s="8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15">
      <c r="A587" s="3"/>
      <c r="B587" s="3"/>
      <c r="C587" s="7"/>
      <c r="D587" s="3"/>
      <c r="E587" s="8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15">
      <c r="A588" s="3"/>
      <c r="B588" s="3"/>
      <c r="C588" s="7"/>
      <c r="D588" s="3"/>
      <c r="E588" s="8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15">
      <c r="A589" s="3"/>
      <c r="B589" s="3"/>
      <c r="C589" s="7"/>
      <c r="D589" s="3"/>
      <c r="E589" s="8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15">
      <c r="A590" s="3"/>
      <c r="B590" s="3"/>
      <c r="C590" s="7"/>
      <c r="D590" s="3"/>
      <c r="E590" s="8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15">
      <c r="A591" s="3"/>
      <c r="B591" s="3"/>
      <c r="C591" s="7"/>
      <c r="D591" s="3"/>
      <c r="E591" s="8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15">
      <c r="A592" s="3"/>
      <c r="B592" s="3"/>
      <c r="C592" s="7"/>
      <c r="D592" s="3"/>
      <c r="E592" s="8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15">
      <c r="A593" s="3"/>
      <c r="B593" s="3"/>
      <c r="C593" s="7"/>
      <c r="D593" s="3"/>
      <c r="E593" s="8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15">
      <c r="A594" s="3"/>
      <c r="B594" s="3"/>
      <c r="C594" s="7"/>
      <c r="D594" s="3"/>
      <c r="E594" s="8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15">
      <c r="A595" s="3"/>
      <c r="B595" s="3"/>
      <c r="C595" s="7"/>
      <c r="D595" s="3"/>
      <c r="E595" s="8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15">
      <c r="A596" s="3"/>
      <c r="B596" s="3"/>
      <c r="C596" s="7"/>
      <c r="D596" s="3"/>
      <c r="E596" s="8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15">
      <c r="A597" s="3"/>
      <c r="B597" s="3"/>
      <c r="C597" s="7"/>
      <c r="D597" s="3"/>
      <c r="E597" s="8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15">
      <c r="A598" s="3"/>
      <c r="B598" s="3"/>
      <c r="C598" s="7"/>
      <c r="D598" s="3"/>
      <c r="E598" s="8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15">
      <c r="A599" s="3"/>
      <c r="B599" s="3"/>
      <c r="C599" s="7"/>
      <c r="D599" s="3"/>
      <c r="E599" s="8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15">
      <c r="A600" s="3"/>
      <c r="B600" s="3"/>
      <c r="C600" s="7"/>
      <c r="D600" s="3"/>
      <c r="E600" s="8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15">
      <c r="A601" s="3"/>
      <c r="B601" s="3"/>
      <c r="C601" s="7"/>
      <c r="D601" s="3"/>
      <c r="E601" s="8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15">
      <c r="A602" s="3"/>
      <c r="B602" s="3"/>
      <c r="C602" s="7"/>
      <c r="D602" s="3"/>
      <c r="E602" s="8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15">
      <c r="A603" s="3"/>
      <c r="B603" s="3"/>
      <c r="C603" s="7"/>
      <c r="D603" s="3"/>
      <c r="E603" s="8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15">
      <c r="A604" s="3"/>
      <c r="B604" s="3"/>
      <c r="C604" s="7"/>
      <c r="D604" s="3"/>
      <c r="E604" s="8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15">
      <c r="A605" s="3"/>
      <c r="B605" s="3"/>
      <c r="C605" s="7"/>
      <c r="D605" s="3"/>
      <c r="E605" s="8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15">
      <c r="A606" s="3"/>
      <c r="B606" s="3"/>
      <c r="C606" s="7"/>
      <c r="D606" s="3"/>
      <c r="E606" s="8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15">
      <c r="A607" s="3"/>
      <c r="B607" s="3"/>
      <c r="C607" s="7"/>
      <c r="D607" s="3"/>
      <c r="E607" s="8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15">
      <c r="A608" s="3"/>
      <c r="B608" s="3"/>
      <c r="C608" s="7"/>
      <c r="D608" s="3"/>
      <c r="E608" s="8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15">
      <c r="A609" s="3"/>
      <c r="B609" s="3"/>
      <c r="C609" s="7"/>
      <c r="D609" s="3"/>
      <c r="E609" s="8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15">
      <c r="A610" s="3"/>
      <c r="B610" s="3"/>
      <c r="C610" s="7"/>
      <c r="D610" s="3"/>
      <c r="E610" s="8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15">
      <c r="A611" s="3"/>
      <c r="B611" s="3"/>
      <c r="C611" s="7"/>
      <c r="D611" s="3"/>
      <c r="E611" s="8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15">
      <c r="A612" s="3"/>
      <c r="B612" s="3"/>
      <c r="C612" s="7"/>
      <c r="D612" s="3"/>
      <c r="E612" s="8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15">
      <c r="A613" s="3"/>
      <c r="B613" s="3"/>
      <c r="C613" s="7"/>
      <c r="D613" s="3"/>
      <c r="E613" s="8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15">
      <c r="A614" s="3"/>
      <c r="B614" s="3"/>
      <c r="C614" s="7"/>
      <c r="D614" s="3"/>
      <c r="E614" s="8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15">
      <c r="A615" s="3"/>
      <c r="B615" s="3"/>
      <c r="C615" s="7"/>
      <c r="D615" s="3"/>
      <c r="E615" s="8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15">
      <c r="A616" s="3"/>
      <c r="B616" s="3"/>
      <c r="C616" s="7"/>
      <c r="D616" s="3"/>
      <c r="E616" s="8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15">
      <c r="A617" s="3"/>
      <c r="B617" s="3"/>
      <c r="C617" s="7"/>
      <c r="D617" s="3"/>
      <c r="E617" s="8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15">
      <c r="A618" s="3"/>
      <c r="B618" s="3"/>
      <c r="C618" s="7"/>
      <c r="D618" s="3"/>
      <c r="E618" s="8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15">
      <c r="A619" s="3"/>
      <c r="B619" s="3"/>
      <c r="C619" s="7"/>
      <c r="D619" s="3"/>
      <c r="E619" s="8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15">
      <c r="A620" s="3"/>
      <c r="B620" s="3"/>
      <c r="C620" s="7"/>
      <c r="D620" s="3"/>
      <c r="E620" s="8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15">
      <c r="A621" s="3"/>
      <c r="B621" s="3"/>
      <c r="C621" s="7"/>
      <c r="D621" s="3"/>
      <c r="E621" s="8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15">
      <c r="A622" s="3"/>
      <c r="B622" s="3"/>
      <c r="C622" s="7"/>
      <c r="D622" s="3"/>
      <c r="E622" s="8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15">
      <c r="A623" s="3"/>
      <c r="B623" s="3"/>
      <c r="C623" s="7"/>
      <c r="D623" s="3"/>
      <c r="E623" s="8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15">
      <c r="A624" s="3"/>
      <c r="B624" s="3"/>
      <c r="C624" s="7"/>
      <c r="D624" s="3"/>
      <c r="E624" s="8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15">
      <c r="A625" s="3"/>
      <c r="B625" s="3"/>
      <c r="C625" s="7"/>
      <c r="D625" s="3"/>
      <c r="E625" s="8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15">
      <c r="A626" s="3"/>
      <c r="B626" s="3"/>
      <c r="C626" s="7"/>
      <c r="D626" s="3"/>
      <c r="E626" s="8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15">
      <c r="A627" s="3"/>
      <c r="B627" s="3"/>
      <c r="C627" s="7"/>
      <c r="D627" s="3"/>
      <c r="E627" s="8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15">
      <c r="A628" s="3"/>
      <c r="B628" s="3"/>
      <c r="C628" s="7"/>
      <c r="D628" s="3"/>
      <c r="E628" s="8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15">
      <c r="A629" s="3"/>
      <c r="B629" s="3"/>
      <c r="C629" s="7"/>
      <c r="D629" s="3"/>
      <c r="E629" s="8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15">
      <c r="A630" s="3"/>
      <c r="B630" s="3"/>
      <c r="C630" s="7"/>
      <c r="D630" s="3"/>
      <c r="E630" s="8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15">
      <c r="A631" s="3"/>
      <c r="B631" s="3"/>
      <c r="C631" s="7"/>
      <c r="D631" s="3"/>
      <c r="E631" s="8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15">
      <c r="A632" s="3"/>
      <c r="B632" s="3"/>
      <c r="C632" s="7"/>
      <c r="D632" s="3"/>
      <c r="E632" s="8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15">
      <c r="A633" s="3"/>
      <c r="B633" s="3"/>
      <c r="C633" s="7"/>
      <c r="D633" s="3"/>
      <c r="E633" s="8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15">
      <c r="A634" s="3"/>
      <c r="B634" s="3"/>
      <c r="C634" s="7"/>
      <c r="D634" s="3"/>
      <c r="E634" s="8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15">
      <c r="A635" s="3"/>
      <c r="B635" s="3"/>
      <c r="C635" s="7"/>
      <c r="D635" s="3"/>
      <c r="E635" s="8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15">
      <c r="A636" s="3"/>
      <c r="B636" s="3"/>
      <c r="C636" s="7"/>
      <c r="D636" s="3"/>
      <c r="E636" s="8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15">
      <c r="A637" s="3"/>
      <c r="B637" s="3"/>
      <c r="C637" s="7"/>
      <c r="D637" s="3"/>
      <c r="E637" s="8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15">
      <c r="A638" s="3"/>
      <c r="B638" s="3"/>
      <c r="C638" s="7"/>
      <c r="D638" s="3"/>
      <c r="E638" s="8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15">
      <c r="A639" s="3"/>
      <c r="B639" s="3"/>
      <c r="C639" s="7"/>
      <c r="D639" s="3"/>
      <c r="E639" s="8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15">
      <c r="A640" s="3"/>
      <c r="B640" s="3"/>
      <c r="C640" s="7"/>
      <c r="D640" s="3"/>
      <c r="E640" s="8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15">
      <c r="A641" s="3"/>
      <c r="B641" s="3"/>
      <c r="C641" s="7"/>
      <c r="D641" s="3"/>
      <c r="E641" s="8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15">
      <c r="A642" s="3"/>
      <c r="B642" s="3"/>
      <c r="C642" s="7"/>
      <c r="D642" s="3"/>
      <c r="E642" s="8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15">
      <c r="A643" s="3"/>
      <c r="B643" s="3"/>
      <c r="C643" s="7"/>
      <c r="D643" s="3"/>
      <c r="E643" s="8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15">
      <c r="A644" s="3"/>
      <c r="B644" s="3"/>
      <c r="C644" s="7"/>
      <c r="D644" s="3"/>
      <c r="E644" s="8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15">
      <c r="A645" s="3"/>
      <c r="B645" s="3"/>
      <c r="C645" s="7"/>
      <c r="D645" s="3"/>
      <c r="E645" s="8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15">
      <c r="A646" s="3"/>
      <c r="B646" s="3"/>
      <c r="C646" s="7"/>
      <c r="D646" s="3"/>
      <c r="E646" s="8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15">
      <c r="A647" s="3"/>
      <c r="B647" s="3"/>
      <c r="C647" s="7"/>
      <c r="D647" s="3"/>
      <c r="E647" s="8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15">
      <c r="A648" s="3"/>
      <c r="B648" s="3"/>
      <c r="C648" s="7"/>
      <c r="D648" s="3"/>
      <c r="E648" s="8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15">
      <c r="A649" s="3"/>
      <c r="B649" s="3"/>
      <c r="C649" s="7"/>
      <c r="D649" s="3"/>
      <c r="E649" s="8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15">
      <c r="A650" s="3"/>
      <c r="B650" s="3"/>
      <c r="C650" s="7"/>
      <c r="D650" s="3"/>
      <c r="E650" s="8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15">
      <c r="A651" s="3"/>
      <c r="B651" s="3"/>
      <c r="C651" s="7"/>
      <c r="D651" s="3"/>
      <c r="E651" s="8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15">
      <c r="A652" s="3"/>
      <c r="B652" s="3"/>
      <c r="C652" s="7"/>
      <c r="D652" s="3"/>
      <c r="E652" s="8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15">
      <c r="A653" s="3"/>
      <c r="B653" s="3"/>
      <c r="C653" s="7"/>
      <c r="D653" s="3"/>
      <c r="E653" s="8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15">
      <c r="A654" s="3"/>
      <c r="B654" s="3"/>
      <c r="C654" s="7"/>
      <c r="D654" s="3"/>
      <c r="E654" s="8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15">
      <c r="A655" s="3"/>
      <c r="B655" s="3"/>
      <c r="C655" s="7"/>
      <c r="D655" s="3"/>
      <c r="E655" s="8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15">
      <c r="A656" s="3"/>
      <c r="B656" s="3"/>
      <c r="C656" s="7"/>
      <c r="D656" s="3"/>
      <c r="E656" s="8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15">
      <c r="A657" s="3"/>
      <c r="B657" s="3"/>
      <c r="C657" s="7"/>
      <c r="D657" s="3"/>
      <c r="E657" s="8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15">
      <c r="A658" s="3"/>
      <c r="B658" s="3"/>
      <c r="C658" s="7"/>
      <c r="D658" s="3"/>
      <c r="E658" s="8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15">
      <c r="A659" s="3"/>
      <c r="B659" s="3"/>
      <c r="C659" s="7"/>
      <c r="D659" s="3"/>
      <c r="E659" s="8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15">
      <c r="A660" s="3"/>
      <c r="B660" s="3"/>
      <c r="C660" s="7"/>
      <c r="D660" s="3"/>
      <c r="E660" s="8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15">
      <c r="A661" s="3"/>
      <c r="B661" s="3"/>
      <c r="C661" s="7"/>
      <c r="D661" s="3"/>
      <c r="E661" s="8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15">
      <c r="A662" s="3"/>
      <c r="B662" s="3"/>
      <c r="C662" s="7"/>
      <c r="D662" s="3"/>
      <c r="E662" s="8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15">
      <c r="A663" s="3"/>
      <c r="B663" s="3"/>
      <c r="C663" s="7"/>
      <c r="D663" s="3"/>
      <c r="E663" s="8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15">
      <c r="A664" s="3"/>
      <c r="B664" s="3"/>
      <c r="C664" s="7"/>
      <c r="D664" s="3"/>
      <c r="E664" s="8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15">
      <c r="A665" s="3"/>
      <c r="B665" s="3"/>
      <c r="C665" s="7"/>
      <c r="D665" s="3"/>
      <c r="E665" s="8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15">
      <c r="A666" s="3"/>
      <c r="B666" s="3"/>
      <c r="C666" s="7"/>
      <c r="D666" s="3"/>
      <c r="E666" s="8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15">
      <c r="A667" s="3"/>
      <c r="B667" s="3"/>
      <c r="C667" s="7"/>
      <c r="D667" s="3"/>
      <c r="E667" s="8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15">
      <c r="A668" s="3"/>
      <c r="B668" s="3"/>
      <c r="C668" s="7"/>
      <c r="D668" s="3"/>
      <c r="E668" s="8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15">
      <c r="A669" s="3"/>
      <c r="B669" s="3"/>
      <c r="C669" s="7"/>
      <c r="D669" s="3"/>
      <c r="E669" s="8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15">
      <c r="A670" s="3"/>
      <c r="B670" s="3"/>
      <c r="C670" s="7"/>
      <c r="D670" s="3"/>
      <c r="E670" s="8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15">
      <c r="A671" s="3"/>
      <c r="B671" s="3"/>
      <c r="C671" s="7"/>
      <c r="D671" s="3"/>
      <c r="E671" s="8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15">
      <c r="A672" s="3"/>
      <c r="B672" s="3"/>
      <c r="C672" s="7"/>
      <c r="D672" s="3"/>
      <c r="E672" s="8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15">
      <c r="A673" s="3"/>
      <c r="B673" s="3"/>
      <c r="C673" s="7"/>
      <c r="D673" s="3"/>
      <c r="E673" s="8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15">
      <c r="A674" s="3"/>
      <c r="B674" s="3"/>
      <c r="C674" s="7"/>
      <c r="D674" s="3"/>
      <c r="E674" s="8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15">
      <c r="A675" s="3"/>
      <c r="B675" s="3"/>
      <c r="C675" s="7"/>
      <c r="D675" s="3"/>
      <c r="E675" s="8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15">
      <c r="A676" s="3"/>
      <c r="B676" s="3"/>
      <c r="C676" s="7"/>
      <c r="D676" s="3"/>
      <c r="E676" s="8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15">
      <c r="A677" s="3"/>
      <c r="B677" s="3"/>
      <c r="C677" s="7"/>
      <c r="D677" s="3"/>
      <c r="E677" s="8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15">
      <c r="A678" s="3"/>
      <c r="B678" s="3"/>
      <c r="C678" s="7"/>
      <c r="D678" s="3"/>
      <c r="E678" s="8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15">
      <c r="A679" s="3"/>
      <c r="B679" s="3"/>
      <c r="C679" s="7"/>
      <c r="D679" s="3"/>
      <c r="E679" s="8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15">
      <c r="A680" s="3"/>
      <c r="B680" s="3"/>
      <c r="C680" s="7"/>
      <c r="D680" s="3"/>
      <c r="E680" s="8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15">
      <c r="A681" s="3"/>
      <c r="B681" s="3"/>
      <c r="C681" s="7"/>
      <c r="D681" s="3"/>
      <c r="E681" s="8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15">
      <c r="A682" s="3"/>
      <c r="B682" s="3"/>
      <c r="C682" s="7"/>
      <c r="D682" s="3"/>
      <c r="E682" s="8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15">
      <c r="A683" s="3"/>
      <c r="B683" s="3"/>
      <c r="C683" s="7"/>
      <c r="D683" s="3"/>
      <c r="E683" s="8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15">
      <c r="A684" s="3"/>
      <c r="B684" s="3"/>
      <c r="C684" s="7"/>
      <c r="D684" s="3"/>
      <c r="E684" s="8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15">
      <c r="A685" s="3"/>
      <c r="B685" s="3"/>
      <c r="C685" s="7"/>
      <c r="D685" s="3"/>
      <c r="E685" s="8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15">
      <c r="A686" s="3"/>
      <c r="B686" s="3"/>
      <c r="C686" s="7"/>
      <c r="D686" s="3"/>
      <c r="E686" s="8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15">
      <c r="A687" s="3"/>
      <c r="B687" s="3"/>
      <c r="C687" s="7"/>
      <c r="D687" s="3"/>
      <c r="E687" s="8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15">
      <c r="A688" s="3"/>
      <c r="B688" s="3"/>
      <c r="C688" s="7"/>
      <c r="D688" s="3"/>
      <c r="E688" s="8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15">
      <c r="A689" s="3"/>
      <c r="B689" s="3"/>
      <c r="C689" s="7"/>
      <c r="D689" s="3"/>
      <c r="E689" s="8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15">
      <c r="A690" s="3"/>
      <c r="B690" s="3"/>
      <c r="C690" s="7"/>
      <c r="D690" s="3"/>
      <c r="E690" s="8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15">
      <c r="A691" s="3"/>
      <c r="B691" s="3"/>
      <c r="C691" s="7"/>
      <c r="D691" s="3"/>
      <c r="E691" s="8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15">
      <c r="A692" s="3"/>
      <c r="B692" s="3"/>
      <c r="C692" s="7"/>
      <c r="D692" s="3"/>
      <c r="E692" s="8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15">
      <c r="A693" s="3"/>
      <c r="B693" s="3"/>
      <c r="C693" s="7"/>
      <c r="D693" s="3"/>
      <c r="E693" s="8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15">
      <c r="A694" s="3"/>
      <c r="B694" s="3"/>
      <c r="C694" s="7"/>
      <c r="D694" s="3"/>
      <c r="E694" s="8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15">
      <c r="A695" s="3"/>
      <c r="B695" s="3"/>
      <c r="C695" s="7"/>
      <c r="D695" s="3"/>
      <c r="E695" s="8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15">
      <c r="A696" s="3"/>
      <c r="B696" s="3"/>
      <c r="C696" s="7"/>
      <c r="D696" s="3"/>
      <c r="E696" s="8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15">
      <c r="A697" s="3"/>
      <c r="B697" s="3"/>
      <c r="C697" s="7"/>
      <c r="D697" s="3"/>
      <c r="E697" s="8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15">
      <c r="A698" s="3"/>
      <c r="B698" s="3"/>
      <c r="C698" s="7"/>
      <c r="D698" s="3"/>
      <c r="E698" s="8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15">
      <c r="A699" s="3"/>
      <c r="B699" s="3"/>
      <c r="C699" s="7"/>
      <c r="D699" s="3"/>
      <c r="E699" s="8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15">
      <c r="A700" s="3"/>
      <c r="B700" s="3"/>
      <c r="C700" s="7"/>
      <c r="D700" s="3"/>
      <c r="E700" s="8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15">
      <c r="A701" s="3"/>
      <c r="B701" s="3"/>
      <c r="C701" s="7"/>
      <c r="D701" s="3"/>
      <c r="E701" s="8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15">
      <c r="A702" s="3"/>
      <c r="B702" s="3"/>
      <c r="C702" s="7"/>
      <c r="D702" s="3"/>
      <c r="E702" s="8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15">
      <c r="A703" s="3"/>
      <c r="B703" s="3"/>
      <c r="C703" s="7"/>
      <c r="D703" s="3"/>
      <c r="E703" s="8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15">
      <c r="A704" s="3"/>
      <c r="B704" s="3"/>
      <c r="C704" s="7"/>
      <c r="D704" s="3"/>
      <c r="E704" s="8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15">
      <c r="A705" s="3"/>
      <c r="B705" s="3"/>
      <c r="C705" s="7"/>
      <c r="D705" s="3"/>
      <c r="E705" s="8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15">
      <c r="A706" s="3"/>
      <c r="B706" s="3"/>
      <c r="C706" s="7"/>
      <c r="D706" s="3"/>
      <c r="E706" s="8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15">
      <c r="A707" s="3"/>
      <c r="B707" s="3"/>
      <c r="C707" s="7"/>
      <c r="D707" s="3"/>
      <c r="E707" s="8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15">
      <c r="A708" s="3"/>
      <c r="B708" s="3"/>
      <c r="C708" s="7"/>
      <c r="D708" s="3"/>
      <c r="E708" s="8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15">
      <c r="A709" s="3"/>
      <c r="B709" s="3"/>
      <c r="C709" s="7"/>
      <c r="D709" s="3"/>
      <c r="E709" s="8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15">
      <c r="A710" s="3"/>
      <c r="B710" s="3"/>
      <c r="C710" s="7"/>
      <c r="D710" s="3"/>
      <c r="E710" s="8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15">
      <c r="A711" s="3"/>
      <c r="B711" s="3"/>
      <c r="C711" s="7"/>
      <c r="D711" s="3"/>
      <c r="E711" s="8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15">
      <c r="A712" s="3"/>
      <c r="B712" s="3"/>
      <c r="C712" s="7"/>
      <c r="D712" s="3"/>
      <c r="E712" s="8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15">
      <c r="A713" s="3"/>
      <c r="B713" s="3"/>
      <c r="C713" s="7"/>
      <c r="D713" s="3"/>
      <c r="E713" s="8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15">
      <c r="A714" s="3"/>
      <c r="B714" s="3"/>
      <c r="C714" s="7"/>
      <c r="D714" s="3"/>
      <c r="E714" s="8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15">
      <c r="A715" s="3"/>
      <c r="B715" s="3"/>
      <c r="C715" s="7"/>
      <c r="D715" s="3"/>
      <c r="E715" s="8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15">
      <c r="A716" s="3"/>
      <c r="B716" s="3"/>
      <c r="C716" s="7"/>
      <c r="D716" s="3"/>
      <c r="E716" s="8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15">
      <c r="A717" s="3"/>
      <c r="B717" s="3"/>
      <c r="C717" s="7"/>
      <c r="D717" s="3"/>
      <c r="E717" s="8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15">
      <c r="A718" s="3"/>
      <c r="B718" s="3"/>
      <c r="C718" s="7"/>
      <c r="D718" s="3"/>
      <c r="E718" s="8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15">
      <c r="A719" s="3"/>
      <c r="B719" s="3"/>
      <c r="C719" s="7"/>
      <c r="D719" s="3"/>
      <c r="E719" s="8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15">
      <c r="A720" s="3"/>
      <c r="B720" s="3"/>
      <c r="C720" s="7"/>
      <c r="D720" s="3"/>
      <c r="E720" s="8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15">
      <c r="A721" s="3"/>
      <c r="B721" s="3"/>
      <c r="C721" s="7"/>
      <c r="D721" s="3"/>
      <c r="E721" s="8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15">
      <c r="A722" s="3"/>
      <c r="B722" s="3"/>
      <c r="C722" s="7"/>
      <c r="D722" s="3"/>
      <c r="E722" s="8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15">
      <c r="A723" s="3"/>
      <c r="B723" s="3"/>
      <c r="C723" s="7"/>
      <c r="D723" s="3"/>
      <c r="E723" s="8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15">
      <c r="A724" s="3"/>
      <c r="B724" s="3"/>
      <c r="C724" s="7"/>
      <c r="D724" s="3"/>
      <c r="E724" s="8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15">
      <c r="A725" s="3"/>
      <c r="B725" s="3"/>
      <c r="C725" s="7"/>
      <c r="D725" s="3"/>
      <c r="E725" s="8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15">
      <c r="A726" s="3"/>
      <c r="B726" s="3"/>
      <c r="C726" s="7"/>
      <c r="D726" s="3"/>
      <c r="E726" s="8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15">
      <c r="A727" s="3"/>
      <c r="B727" s="3"/>
      <c r="C727" s="7"/>
      <c r="D727" s="3"/>
      <c r="E727" s="8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15">
      <c r="A728" s="3"/>
      <c r="B728" s="3"/>
      <c r="C728" s="7"/>
      <c r="D728" s="3"/>
      <c r="E728" s="8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15">
      <c r="A729" s="3"/>
      <c r="B729" s="3"/>
      <c r="C729" s="7"/>
      <c r="D729" s="3"/>
      <c r="E729" s="8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15">
      <c r="A730" s="3"/>
      <c r="B730" s="3"/>
      <c r="C730" s="7"/>
      <c r="D730" s="3"/>
      <c r="E730" s="8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15">
      <c r="A731" s="3"/>
      <c r="B731" s="3"/>
      <c r="C731" s="7"/>
      <c r="D731" s="3"/>
      <c r="E731" s="8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15">
      <c r="A732" s="3"/>
      <c r="B732" s="3"/>
      <c r="C732" s="7"/>
      <c r="D732" s="3"/>
      <c r="E732" s="8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15">
      <c r="A733" s="3"/>
      <c r="B733" s="3"/>
      <c r="C733" s="7"/>
      <c r="D733" s="3"/>
      <c r="E733" s="8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15">
      <c r="A734" s="3"/>
      <c r="B734" s="3"/>
      <c r="C734" s="7"/>
      <c r="D734" s="3"/>
      <c r="E734" s="8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15">
      <c r="A735" s="3"/>
      <c r="B735" s="3"/>
      <c r="C735" s="7"/>
      <c r="D735" s="3"/>
      <c r="E735" s="8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15">
      <c r="A736" s="3"/>
      <c r="B736" s="3"/>
      <c r="C736" s="7"/>
      <c r="D736" s="3"/>
      <c r="E736" s="8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15">
      <c r="A737" s="3"/>
      <c r="B737" s="3"/>
      <c r="C737" s="7"/>
      <c r="D737" s="3"/>
      <c r="E737" s="8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15">
      <c r="A738" s="3"/>
      <c r="B738" s="3"/>
      <c r="C738" s="7"/>
      <c r="D738" s="3"/>
      <c r="E738" s="8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15">
      <c r="A739" s="3"/>
      <c r="B739" s="3"/>
      <c r="C739" s="7"/>
      <c r="D739" s="3"/>
      <c r="E739" s="8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15">
      <c r="A740" s="3"/>
      <c r="B740" s="3"/>
      <c r="C740" s="7"/>
      <c r="D740" s="3"/>
      <c r="E740" s="8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15">
      <c r="A741" s="3"/>
      <c r="B741" s="3"/>
      <c r="C741" s="7"/>
      <c r="D741" s="3"/>
      <c r="E741" s="8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15">
      <c r="A742" s="3"/>
      <c r="B742" s="3"/>
      <c r="C742" s="7"/>
      <c r="D742" s="3"/>
      <c r="E742" s="8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15">
      <c r="A743" s="3"/>
      <c r="B743" s="3"/>
      <c r="C743" s="7"/>
      <c r="D743" s="3"/>
      <c r="E743" s="8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15">
      <c r="A744" s="3"/>
      <c r="B744" s="3"/>
      <c r="C744" s="7"/>
      <c r="D744" s="3"/>
      <c r="E744" s="8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15">
      <c r="A745" s="3"/>
      <c r="B745" s="3"/>
      <c r="C745" s="7"/>
      <c r="D745" s="3"/>
      <c r="E745" s="8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15">
      <c r="A746" s="3"/>
      <c r="B746" s="3"/>
      <c r="C746" s="7"/>
      <c r="D746" s="3"/>
      <c r="E746" s="8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15">
      <c r="A747" s="3"/>
      <c r="B747" s="3"/>
      <c r="C747" s="7"/>
      <c r="D747" s="3"/>
      <c r="E747" s="8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15">
      <c r="A748" s="3"/>
      <c r="B748" s="3"/>
      <c r="C748" s="7"/>
      <c r="D748" s="3"/>
      <c r="E748" s="8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15">
      <c r="A749" s="3"/>
      <c r="B749" s="3"/>
      <c r="C749" s="7"/>
      <c r="D749" s="3"/>
      <c r="E749" s="8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15">
      <c r="A750" s="3"/>
      <c r="B750" s="3"/>
      <c r="C750" s="7"/>
      <c r="D750" s="3"/>
      <c r="E750" s="8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15">
      <c r="A751" s="3"/>
      <c r="B751" s="3"/>
      <c r="C751" s="7"/>
      <c r="D751" s="3"/>
      <c r="E751" s="8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15">
      <c r="A752" s="3"/>
      <c r="B752" s="3"/>
      <c r="C752" s="7"/>
      <c r="D752" s="3"/>
      <c r="E752" s="8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15">
      <c r="A753" s="3"/>
      <c r="B753" s="3"/>
      <c r="C753" s="7"/>
      <c r="D753" s="3"/>
      <c r="E753" s="8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15">
      <c r="A754" s="3"/>
      <c r="B754" s="3"/>
      <c r="C754" s="7"/>
      <c r="D754" s="3"/>
      <c r="E754" s="8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15">
      <c r="A755" s="3"/>
      <c r="B755" s="3"/>
      <c r="C755" s="7"/>
      <c r="D755" s="3"/>
      <c r="E755" s="8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15">
      <c r="A756" s="3"/>
      <c r="B756" s="3"/>
      <c r="C756" s="7"/>
      <c r="D756" s="3"/>
      <c r="E756" s="8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15">
      <c r="A757" s="3"/>
      <c r="B757" s="3"/>
      <c r="C757" s="7"/>
      <c r="D757" s="3"/>
      <c r="E757" s="8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15">
      <c r="A758" s="3"/>
      <c r="B758" s="3"/>
      <c r="C758" s="7"/>
      <c r="D758" s="3"/>
      <c r="E758" s="8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15">
      <c r="A759" s="3"/>
      <c r="B759" s="3"/>
      <c r="C759" s="7"/>
      <c r="D759" s="3"/>
      <c r="E759" s="8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15">
      <c r="A760" s="3"/>
      <c r="B760" s="3"/>
      <c r="C760" s="7"/>
      <c r="D760" s="3"/>
      <c r="E760" s="8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15">
      <c r="A761" s="3"/>
      <c r="B761" s="3"/>
      <c r="C761" s="7"/>
      <c r="D761" s="3"/>
      <c r="E761" s="8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15">
      <c r="A762" s="3"/>
      <c r="B762" s="3"/>
      <c r="C762" s="7"/>
      <c r="D762" s="3"/>
      <c r="E762" s="8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15">
      <c r="A763" s="3"/>
      <c r="B763" s="3"/>
      <c r="C763" s="7"/>
      <c r="D763" s="3"/>
      <c r="E763" s="8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15">
      <c r="A764" s="3"/>
      <c r="B764" s="3"/>
      <c r="C764" s="7"/>
      <c r="D764" s="3"/>
      <c r="E764" s="8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15">
      <c r="A765" s="3"/>
      <c r="B765" s="3"/>
      <c r="C765" s="7"/>
      <c r="D765" s="3"/>
      <c r="E765" s="8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15">
      <c r="A766" s="3"/>
      <c r="B766" s="3"/>
      <c r="C766" s="7"/>
      <c r="D766" s="3"/>
      <c r="E766" s="8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15">
      <c r="A767" s="3"/>
      <c r="B767" s="3"/>
      <c r="C767" s="7"/>
      <c r="D767" s="3"/>
      <c r="E767" s="8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15">
      <c r="A768" s="3"/>
      <c r="B768" s="3"/>
      <c r="C768" s="7"/>
      <c r="D768" s="3"/>
      <c r="E768" s="8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15">
      <c r="A769" s="3"/>
      <c r="B769" s="3"/>
      <c r="C769" s="7"/>
      <c r="D769" s="3"/>
      <c r="E769" s="8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15">
      <c r="A770" s="3"/>
      <c r="B770" s="3"/>
      <c r="C770" s="7"/>
      <c r="D770" s="3"/>
      <c r="E770" s="8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15">
      <c r="A771" s="3"/>
      <c r="B771" s="3"/>
      <c r="C771" s="7"/>
      <c r="D771" s="3"/>
      <c r="E771" s="8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15">
      <c r="A772" s="3"/>
      <c r="B772" s="3"/>
      <c r="C772" s="7"/>
      <c r="D772" s="3"/>
      <c r="E772" s="8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15">
      <c r="A773" s="3"/>
      <c r="B773" s="3"/>
      <c r="C773" s="7"/>
      <c r="D773" s="3"/>
      <c r="E773" s="8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15">
      <c r="A774" s="3"/>
      <c r="B774" s="3"/>
      <c r="C774" s="7"/>
      <c r="D774" s="3"/>
      <c r="E774" s="8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15">
      <c r="A775" s="3"/>
      <c r="B775" s="3"/>
      <c r="C775" s="7"/>
      <c r="D775" s="3"/>
      <c r="E775" s="8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15">
      <c r="A776" s="3"/>
      <c r="B776" s="3"/>
      <c r="C776" s="7"/>
      <c r="D776" s="3"/>
      <c r="E776" s="8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15">
      <c r="A777" s="3"/>
      <c r="B777" s="3"/>
      <c r="C777" s="7"/>
      <c r="D777" s="3"/>
      <c r="E777" s="8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15">
      <c r="A778" s="3"/>
      <c r="B778" s="3"/>
      <c r="C778" s="7"/>
      <c r="D778" s="3"/>
      <c r="E778" s="8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15">
      <c r="A779" s="3"/>
      <c r="B779" s="3"/>
      <c r="C779" s="7"/>
      <c r="D779" s="3"/>
      <c r="E779" s="8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15">
      <c r="A780" s="3"/>
      <c r="B780" s="3"/>
      <c r="C780" s="7"/>
      <c r="D780" s="3"/>
      <c r="E780" s="8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15">
      <c r="A781" s="3"/>
      <c r="B781" s="3"/>
      <c r="C781" s="7"/>
      <c r="D781" s="3"/>
      <c r="E781" s="8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15">
      <c r="A782" s="3"/>
      <c r="B782" s="3"/>
      <c r="C782" s="7"/>
      <c r="D782" s="3"/>
      <c r="E782" s="8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15">
      <c r="A783" s="3"/>
      <c r="B783" s="3"/>
      <c r="C783" s="7"/>
      <c r="D783" s="3"/>
      <c r="E783" s="8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15">
      <c r="A784" s="3"/>
      <c r="B784" s="3"/>
      <c r="C784" s="7"/>
      <c r="D784" s="3"/>
      <c r="E784" s="8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15">
      <c r="A785" s="3"/>
      <c r="B785" s="3"/>
      <c r="C785" s="7"/>
      <c r="D785" s="3"/>
      <c r="E785" s="8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15">
      <c r="A786" s="3"/>
      <c r="B786" s="3"/>
      <c r="C786" s="7"/>
      <c r="D786" s="3"/>
      <c r="E786" s="8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15">
      <c r="A787" s="3"/>
      <c r="B787" s="3"/>
      <c r="C787" s="7"/>
      <c r="D787" s="3"/>
      <c r="E787" s="8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15">
      <c r="A788" s="3"/>
      <c r="B788" s="3"/>
      <c r="C788" s="7"/>
      <c r="D788" s="3"/>
      <c r="E788" s="8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15">
      <c r="A789" s="3"/>
      <c r="B789" s="3"/>
      <c r="C789" s="7"/>
      <c r="D789" s="3"/>
      <c r="E789" s="8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15">
      <c r="A790" s="3"/>
      <c r="B790" s="3"/>
      <c r="C790" s="7"/>
      <c r="D790" s="3"/>
      <c r="E790" s="8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15">
      <c r="A791" s="3"/>
      <c r="B791" s="3"/>
      <c r="C791" s="7"/>
      <c r="D791" s="3"/>
      <c r="E791" s="8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15">
      <c r="A792" s="3"/>
      <c r="B792" s="3"/>
      <c r="C792" s="7"/>
      <c r="D792" s="3"/>
      <c r="E792" s="8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15">
      <c r="A793" s="3"/>
      <c r="B793" s="3"/>
      <c r="C793" s="7"/>
      <c r="D793" s="3"/>
      <c r="E793" s="8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15">
      <c r="A794" s="3"/>
      <c r="B794" s="3"/>
      <c r="C794" s="7"/>
      <c r="D794" s="3"/>
      <c r="E794" s="8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15">
      <c r="A795" s="3"/>
      <c r="B795" s="3"/>
      <c r="C795" s="7"/>
      <c r="D795" s="3"/>
      <c r="E795" s="8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15">
      <c r="A796" s="3"/>
      <c r="B796" s="3"/>
      <c r="C796" s="7"/>
      <c r="D796" s="3"/>
      <c r="E796" s="8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15">
      <c r="A797" s="3"/>
      <c r="B797" s="3"/>
      <c r="C797" s="7"/>
      <c r="D797" s="3"/>
      <c r="E797" s="8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15">
      <c r="A798" s="3"/>
      <c r="B798" s="3"/>
      <c r="C798" s="7"/>
      <c r="D798" s="3"/>
      <c r="E798" s="8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15">
      <c r="A799" s="3"/>
      <c r="B799" s="3"/>
      <c r="C799" s="7"/>
      <c r="D799" s="3"/>
      <c r="E799" s="8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15">
      <c r="A800" s="3"/>
      <c r="B800" s="3"/>
      <c r="C800" s="7"/>
      <c r="D800" s="3"/>
      <c r="E800" s="8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15">
      <c r="A801" s="3"/>
      <c r="B801" s="3"/>
      <c r="C801" s="7"/>
      <c r="D801" s="3"/>
      <c r="E801" s="8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15">
      <c r="A802" s="3"/>
      <c r="B802" s="3"/>
      <c r="C802" s="7"/>
      <c r="D802" s="3"/>
      <c r="E802" s="8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15">
      <c r="A803" s="3"/>
      <c r="B803" s="3"/>
      <c r="C803" s="7"/>
      <c r="D803" s="3"/>
      <c r="E803" s="8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15">
      <c r="A804" s="3"/>
      <c r="B804" s="3"/>
      <c r="C804" s="7"/>
      <c r="D804" s="3"/>
      <c r="E804" s="8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15">
      <c r="A805" s="3"/>
      <c r="B805" s="3"/>
      <c r="C805" s="7"/>
      <c r="D805" s="3"/>
      <c r="E805" s="8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15">
      <c r="A806" s="3"/>
      <c r="B806" s="3"/>
      <c r="C806" s="7"/>
      <c r="D806" s="3"/>
      <c r="E806" s="8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15">
      <c r="A807" s="3"/>
      <c r="B807" s="3"/>
      <c r="C807" s="7"/>
      <c r="D807" s="3"/>
      <c r="E807" s="8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15">
      <c r="A808" s="3"/>
      <c r="B808" s="3"/>
      <c r="C808" s="7"/>
      <c r="D808" s="3"/>
      <c r="E808" s="8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15">
      <c r="A809" s="3"/>
      <c r="B809" s="3"/>
      <c r="C809" s="7"/>
      <c r="D809" s="3"/>
      <c r="E809" s="8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15">
      <c r="A810" s="3"/>
      <c r="B810" s="3"/>
      <c r="C810" s="7"/>
      <c r="D810" s="3"/>
      <c r="E810" s="8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15">
      <c r="A811" s="3"/>
      <c r="B811" s="3"/>
      <c r="C811" s="7"/>
      <c r="D811" s="3"/>
      <c r="E811" s="8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15">
      <c r="A812" s="3"/>
      <c r="B812" s="3"/>
      <c r="C812" s="7"/>
      <c r="D812" s="3"/>
      <c r="E812" s="8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15">
      <c r="A813" s="3"/>
      <c r="B813" s="3"/>
      <c r="C813" s="7"/>
      <c r="D813" s="3"/>
      <c r="E813" s="8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15">
      <c r="A814" s="3"/>
      <c r="B814" s="3"/>
      <c r="C814" s="7"/>
      <c r="D814" s="3"/>
      <c r="E814" s="8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15">
      <c r="A815" s="3"/>
      <c r="B815" s="3"/>
      <c r="C815" s="7"/>
      <c r="D815" s="3"/>
      <c r="E815" s="8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15">
      <c r="A816" s="3"/>
      <c r="B816" s="3"/>
      <c r="C816" s="7"/>
      <c r="D816" s="3"/>
      <c r="E816" s="8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15">
      <c r="A817" s="3"/>
      <c r="B817" s="3"/>
      <c r="C817" s="7"/>
      <c r="D817" s="3"/>
      <c r="E817" s="8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15">
      <c r="A818" s="3"/>
      <c r="B818" s="3"/>
      <c r="C818" s="7"/>
      <c r="D818" s="3"/>
      <c r="E818" s="8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15">
      <c r="A819" s="3"/>
      <c r="B819" s="3"/>
      <c r="C819" s="7"/>
      <c r="D819" s="3"/>
      <c r="E819" s="8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15">
      <c r="A820" s="3"/>
      <c r="B820" s="3"/>
      <c r="C820" s="7"/>
      <c r="D820" s="3"/>
      <c r="E820" s="8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15">
      <c r="A821" s="3"/>
      <c r="B821" s="3"/>
      <c r="C821" s="7"/>
      <c r="D821" s="3"/>
      <c r="E821" s="8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15">
      <c r="A822" s="3"/>
      <c r="B822" s="3"/>
      <c r="C822" s="7"/>
      <c r="D822" s="3"/>
      <c r="E822" s="8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15">
      <c r="A823" s="3"/>
      <c r="B823" s="3"/>
      <c r="C823" s="7"/>
      <c r="D823" s="3"/>
      <c r="E823" s="8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15">
      <c r="A824" s="3"/>
      <c r="B824" s="3"/>
      <c r="C824" s="7"/>
      <c r="D824" s="3"/>
      <c r="E824" s="8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15">
      <c r="A825" s="3"/>
      <c r="B825" s="3"/>
      <c r="C825" s="7"/>
      <c r="D825" s="3"/>
      <c r="E825" s="8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15">
      <c r="A826" s="3"/>
      <c r="B826" s="3"/>
      <c r="C826" s="7"/>
      <c r="D826" s="3"/>
      <c r="E826" s="8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15">
      <c r="A827" s="3"/>
      <c r="B827" s="3"/>
      <c r="C827" s="7"/>
      <c r="D827" s="3"/>
      <c r="E827" s="8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15">
      <c r="A828" s="3"/>
      <c r="B828" s="3"/>
      <c r="C828" s="7"/>
      <c r="D828" s="3"/>
      <c r="E828" s="8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15">
      <c r="A829" s="3"/>
      <c r="B829" s="3"/>
      <c r="C829" s="7"/>
      <c r="D829" s="3"/>
      <c r="E829" s="8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15">
      <c r="A830" s="3"/>
      <c r="B830" s="3"/>
      <c r="C830" s="7"/>
      <c r="D830" s="3"/>
      <c r="E830" s="8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15">
      <c r="A831" s="3"/>
      <c r="B831" s="3"/>
      <c r="C831" s="7"/>
      <c r="D831" s="3"/>
      <c r="E831" s="8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15">
      <c r="A832" s="3"/>
      <c r="B832" s="3"/>
      <c r="C832" s="7"/>
      <c r="D832" s="3"/>
      <c r="E832" s="8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15">
      <c r="A833" s="3"/>
      <c r="B833" s="3"/>
      <c r="C833" s="7"/>
      <c r="D833" s="3"/>
      <c r="E833" s="8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15">
      <c r="A834" s="3"/>
      <c r="B834" s="3"/>
      <c r="C834" s="7"/>
      <c r="D834" s="3"/>
      <c r="E834" s="8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15">
      <c r="A835" s="3"/>
      <c r="B835" s="3"/>
      <c r="C835" s="7"/>
      <c r="D835" s="3"/>
      <c r="E835" s="8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15">
      <c r="A836" s="3"/>
      <c r="B836" s="3"/>
      <c r="C836" s="7"/>
      <c r="D836" s="3"/>
      <c r="E836" s="8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15">
      <c r="A837" s="3"/>
      <c r="B837" s="3"/>
      <c r="C837" s="7"/>
      <c r="D837" s="3"/>
      <c r="E837" s="8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15">
      <c r="A838" s="3"/>
      <c r="B838" s="3"/>
      <c r="C838" s="7"/>
      <c r="D838" s="3"/>
      <c r="E838" s="8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15">
      <c r="A839" s="3"/>
      <c r="B839" s="3"/>
      <c r="C839" s="7"/>
      <c r="D839" s="3"/>
      <c r="E839" s="8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15">
      <c r="A840" s="3"/>
      <c r="B840" s="3"/>
      <c r="C840" s="7"/>
      <c r="D840" s="3"/>
      <c r="E840" s="8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15">
      <c r="A841" s="3"/>
      <c r="B841" s="3"/>
      <c r="C841" s="7"/>
      <c r="D841" s="3"/>
      <c r="E841" s="8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15">
      <c r="A842" s="3"/>
      <c r="B842" s="3"/>
      <c r="C842" s="7"/>
      <c r="D842" s="3"/>
      <c r="E842" s="8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15">
      <c r="A843" s="3"/>
      <c r="B843" s="3"/>
      <c r="C843" s="7"/>
      <c r="D843" s="3"/>
      <c r="E843" s="8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15">
      <c r="A844" s="3"/>
      <c r="B844" s="3"/>
      <c r="C844" s="7"/>
      <c r="D844" s="3"/>
      <c r="E844" s="8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15">
      <c r="A845" s="3"/>
      <c r="B845" s="3"/>
      <c r="C845" s="7"/>
      <c r="D845" s="3"/>
      <c r="E845" s="8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15">
      <c r="A846" s="3"/>
      <c r="B846" s="3"/>
      <c r="C846" s="7"/>
      <c r="D846" s="3"/>
      <c r="E846" s="8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15">
      <c r="A847" s="3"/>
      <c r="B847" s="3"/>
      <c r="C847" s="7"/>
      <c r="D847" s="3"/>
      <c r="E847" s="8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15">
      <c r="A848" s="3"/>
      <c r="B848" s="3"/>
      <c r="C848" s="7"/>
      <c r="D848" s="3"/>
      <c r="E848" s="8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15">
      <c r="A849" s="3"/>
      <c r="B849" s="3"/>
      <c r="C849" s="7"/>
      <c r="D849" s="3"/>
      <c r="E849" s="8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15">
      <c r="A850" s="3"/>
      <c r="B850" s="3"/>
      <c r="C850" s="7"/>
      <c r="D850" s="3"/>
      <c r="E850" s="8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15">
      <c r="A851" s="3"/>
      <c r="B851" s="3"/>
      <c r="C851" s="7"/>
      <c r="D851" s="3"/>
      <c r="E851" s="8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15">
      <c r="A852" s="3"/>
      <c r="B852" s="3"/>
      <c r="C852" s="7"/>
      <c r="D852" s="3"/>
      <c r="E852" s="8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15">
      <c r="A853" s="3"/>
      <c r="B853" s="3"/>
      <c r="C853" s="7"/>
      <c r="D853" s="3"/>
      <c r="E853" s="8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15">
      <c r="A854" s="3"/>
      <c r="B854" s="3"/>
      <c r="C854" s="7"/>
      <c r="D854" s="3"/>
      <c r="E854" s="8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15">
      <c r="A855" s="3"/>
      <c r="B855" s="3"/>
      <c r="C855" s="7"/>
      <c r="D855" s="3"/>
      <c r="E855" s="8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15">
      <c r="A856" s="3"/>
      <c r="B856" s="3"/>
      <c r="C856" s="7"/>
      <c r="D856" s="3"/>
      <c r="E856" s="8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15">
      <c r="A857" s="3"/>
      <c r="B857" s="3"/>
      <c r="C857" s="7"/>
      <c r="D857" s="3"/>
      <c r="E857" s="8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15">
      <c r="A858" s="3"/>
      <c r="B858" s="3"/>
      <c r="C858" s="7"/>
      <c r="D858" s="3"/>
      <c r="E858" s="8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15">
      <c r="A859" s="3"/>
      <c r="B859" s="3"/>
      <c r="C859" s="7"/>
      <c r="D859" s="3"/>
      <c r="E859" s="8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15">
      <c r="A860" s="3"/>
      <c r="B860" s="3"/>
      <c r="C860" s="7"/>
      <c r="D860" s="3"/>
      <c r="E860" s="8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15">
      <c r="A861" s="3"/>
      <c r="B861" s="3"/>
      <c r="C861" s="7"/>
      <c r="D861" s="3"/>
      <c r="E861" s="8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15">
      <c r="A862" s="3"/>
      <c r="B862" s="3"/>
      <c r="C862" s="7"/>
      <c r="D862" s="3"/>
      <c r="E862" s="8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15">
      <c r="A863" s="3"/>
      <c r="B863" s="3"/>
      <c r="C863" s="7"/>
      <c r="D863" s="3"/>
      <c r="E863" s="8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15">
      <c r="A864" s="3"/>
      <c r="B864" s="3"/>
      <c r="C864" s="7"/>
      <c r="D864" s="3"/>
      <c r="E864" s="8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15">
      <c r="A865" s="3"/>
      <c r="B865" s="3"/>
      <c r="C865" s="7"/>
      <c r="D865" s="3"/>
      <c r="E865" s="8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15">
      <c r="A866" s="3"/>
      <c r="B866" s="3"/>
      <c r="C866" s="7"/>
      <c r="D866" s="3"/>
      <c r="E866" s="8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15">
      <c r="A867" s="3"/>
      <c r="B867" s="3"/>
      <c r="C867" s="7"/>
      <c r="D867" s="3"/>
      <c r="E867" s="8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15">
      <c r="A868" s="3"/>
      <c r="B868" s="3"/>
      <c r="C868" s="7"/>
      <c r="D868" s="3"/>
      <c r="E868" s="8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15">
      <c r="A869" s="3"/>
      <c r="B869" s="3"/>
      <c r="C869" s="7"/>
      <c r="D869" s="3"/>
      <c r="E869" s="8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15">
      <c r="A870" s="3"/>
      <c r="B870" s="3"/>
      <c r="C870" s="7"/>
      <c r="D870" s="3"/>
      <c r="E870" s="8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15">
      <c r="A871" s="3"/>
      <c r="B871" s="3"/>
      <c r="C871" s="7"/>
      <c r="D871" s="3"/>
      <c r="E871" s="8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15">
      <c r="A872" s="3"/>
      <c r="B872" s="3"/>
      <c r="C872" s="7"/>
      <c r="D872" s="3"/>
      <c r="E872" s="8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15">
      <c r="A873" s="3"/>
      <c r="B873" s="3"/>
      <c r="C873" s="7"/>
      <c r="D873" s="3"/>
      <c r="E873" s="8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15">
      <c r="A874" s="3"/>
      <c r="B874" s="3"/>
      <c r="C874" s="7"/>
      <c r="D874" s="3"/>
      <c r="E874" s="8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15">
      <c r="A875" s="3"/>
      <c r="B875" s="3"/>
      <c r="C875" s="7"/>
      <c r="D875" s="3"/>
      <c r="E875" s="8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15">
      <c r="A876" s="3"/>
      <c r="B876" s="3"/>
      <c r="C876" s="7"/>
      <c r="D876" s="3"/>
      <c r="E876" s="8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15">
      <c r="A877" s="3"/>
      <c r="B877" s="3"/>
      <c r="C877" s="7"/>
      <c r="D877" s="3"/>
      <c r="E877" s="8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15">
      <c r="A878" s="3"/>
      <c r="B878" s="3"/>
      <c r="C878" s="7"/>
      <c r="D878" s="3"/>
      <c r="E878" s="8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15">
      <c r="A879" s="3"/>
      <c r="B879" s="3"/>
      <c r="C879" s="7"/>
      <c r="D879" s="3"/>
      <c r="E879" s="8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15">
      <c r="A880" s="3"/>
      <c r="B880" s="3"/>
      <c r="C880" s="7"/>
      <c r="D880" s="3"/>
      <c r="E880" s="8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15">
      <c r="A881" s="3"/>
      <c r="B881" s="3"/>
      <c r="C881" s="7"/>
      <c r="D881" s="3"/>
      <c r="E881" s="8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15">
      <c r="A882" s="3"/>
      <c r="B882" s="3"/>
      <c r="C882" s="7"/>
      <c r="D882" s="3"/>
      <c r="E882" s="8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15">
      <c r="A883" s="3"/>
      <c r="B883" s="3"/>
      <c r="C883" s="7"/>
      <c r="D883" s="3"/>
      <c r="E883" s="8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15">
      <c r="A884" s="3"/>
      <c r="B884" s="3"/>
      <c r="C884" s="7"/>
      <c r="D884" s="3"/>
      <c r="E884" s="8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15">
      <c r="A885" s="3"/>
      <c r="B885" s="3"/>
      <c r="C885" s="7"/>
      <c r="D885" s="3"/>
      <c r="E885" s="8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15">
      <c r="A886" s="3"/>
      <c r="B886" s="3"/>
      <c r="C886" s="7"/>
      <c r="D886" s="3"/>
      <c r="E886" s="8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15">
      <c r="A887" s="3"/>
      <c r="B887" s="3"/>
      <c r="C887" s="7"/>
      <c r="D887" s="3"/>
      <c r="E887" s="8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15">
      <c r="A888" s="3"/>
      <c r="B888" s="3"/>
      <c r="C888" s="7"/>
      <c r="D888" s="3"/>
      <c r="E888" s="8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15">
      <c r="A889" s="3"/>
      <c r="B889" s="3"/>
      <c r="C889" s="7"/>
      <c r="D889" s="3"/>
      <c r="E889" s="8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15">
      <c r="A890" s="3"/>
      <c r="B890" s="3"/>
      <c r="C890" s="7"/>
      <c r="D890" s="3"/>
      <c r="E890" s="8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15">
      <c r="A891" s="3"/>
      <c r="B891" s="3"/>
      <c r="C891" s="7"/>
      <c r="D891" s="3"/>
      <c r="E891" s="8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15">
      <c r="A892" s="3"/>
      <c r="B892" s="3"/>
      <c r="C892" s="7"/>
      <c r="D892" s="3"/>
      <c r="E892" s="8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15">
      <c r="A893" s="3"/>
      <c r="B893" s="3"/>
      <c r="C893" s="7"/>
      <c r="D893" s="3"/>
      <c r="E893" s="8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15">
      <c r="A894" s="3"/>
      <c r="B894" s="3"/>
      <c r="C894" s="7"/>
      <c r="D894" s="3"/>
      <c r="E894" s="8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15">
      <c r="A895" s="3"/>
      <c r="B895" s="3"/>
      <c r="C895" s="7"/>
      <c r="D895" s="3"/>
      <c r="E895" s="8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15">
      <c r="A896" s="3"/>
      <c r="B896" s="3"/>
      <c r="C896" s="7"/>
      <c r="D896" s="3"/>
      <c r="E896" s="8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15">
      <c r="A897" s="3"/>
      <c r="B897" s="3"/>
      <c r="C897" s="7"/>
      <c r="D897" s="3"/>
      <c r="E897" s="8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15">
      <c r="A898" s="3"/>
      <c r="B898" s="3"/>
      <c r="C898" s="7"/>
      <c r="D898" s="3"/>
      <c r="E898" s="8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15">
      <c r="A899" s="3"/>
      <c r="B899" s="3"/>
      <c r="C899" s="7"/>
      <c r="D899" s="3"/>
      <c r="E899" s="8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15">
      <c r="A900" s="3"/>
      <c r="B900" s="3"/>
      <c r="C900" s="7"/>
      <c r="D900" s="3"/>
      <c r="E900" s="8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15">
      <c r="A901" s="3"/>
      <c r="B901" s="3"/>
      <c r="C901" s="7"/>
      <c r="D901" s="3"/>
      <c r="E901" s="8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15">
      <c r="A902" s="3"/>
      <c r="B902" s="3"/>
      <c r="C902" s="7"/>
      <c r="D902" s="3"/>
      <c r="E902" s="8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15">
      <c r="A903" s="3"/>
      <c r="B903" s="3"/>
      <c r="C903" s="7"/>
      <c r="D903" s="3"/>
      <c r="E903" s="8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15">
      <c r="A904" s="3"/>
      <c r="B904" s="3"/>
      <c r="C904" s="7"/>
      <c r="D904" s="3"/>
      <c r="E904" s="8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15">
      <c r="A905" s="3"/>
      <c r="B905" s="3"/>
      <c r="C905" s="7"/>
      <c r="D905" s="3"/>
      <c r="E905" s="8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15">
      <c r="A906" s="3"/>
      <c r="B906" s="3"/>
      <c r="C906" s="7"/>
      <c r="D906" s="3"/>
      <c r="E906" s="8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15">
      <c r="A907" s="3"/>
      <c r="B907" s="3"/>
      <c r="C907" s="7"/>
      <c r="D907" s="3"/>
      <c r="E907" s="8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15">
      <c r="A908" s="3"/>
      <c r="B908" s="3"/>
      <c r="C908" s="7"/>
      <c r="D908" s="3"/>
      <c r="E908" s="8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15">
      <c r="A909" s="3"/>
      <c r="B909" s="3"/>
      <c r="C909" s="7"/>
      <c r="D909" s="3"/>
      <c r="E909" s="8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15">
      <c r="A910" s="3"/>
      <c r="B910" s="3"/>
      <c r="C910" s="7"/>
      <c r="D910" s="3"/>
      <c r="E910" s="8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15">
      <c r="A911" s="3"/>
      <c r="B911" s="3"/>
      <c r="C911" s="7"/>
      <c r="D911" s="3"/>
      <c r="E911" s="8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15">
      <c r="A912" s="3"/>
      <c r="B912" s="3"/>
      <c r="C912" s="7"/>
      <c r="D912" s="3"/>
      <c r="E912" s="8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15">
      <c r="A913" s="3"/>
      <c r="B913" s="3"/>
      <c r="C913" s="7"/>
      <c r="D913" s="3"/>
      <c r="E913" s="8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15">
      <c r="A914" s="3"/>
      <c r="B914" s="3"/>
      <c r="C914" s="7"/>
      <c r="D914" s="3"/>
      <c r="E914" s="8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15">
      <c r="A915" s="3"/>
      <c r="B915" s="3"/>
      <c r="C915" s="7"/>
      <c r="D915" s="3"/>
      <c r="E915" s="8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15">
      <c r="A916" s="3"/>
      <c r="B916" s="3"/>
      <c r="C916" s="7"/>
      <c r="D916" s="3"/>
      <c r="E916" s="8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15">
      <c r="A917" s="3"/>
      <c r="B917" s="3"/>
      <c r="C917" s="7"/>
      <c r="D917" s="3"/>
      <c r="E917" s="8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15">
      <c r="A918" s="3"/>
      <c r="B918" s="3"/>
      <c r="C918" s="7"/>
      <c r="D918" s="3"/>
      <c r="E918" s="8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</sheetData>
  <sheetProtection algorithmName="SHA-512" hashValue="piGwCvMfY59IIpO8eFQZ5mirsXEGYMW2R/uy0Y5/Y4BobcDK2oEWgpnuNnDjzA+OhOtxn6AOU11mWf35d3Xwhw==" saltValue="86+kLb85crQnZVnKEYSVGg==" spinCount="100000" sheet="1" objects="1" scenarios="1"/>
  <autoFilter ref="A6:E6" xr:uid="{00000000-0009-0000-0000-00000C000000}"/>
  <mergeCells count="12">
    <mergeCell ref="A2:A4"/>
    <mergeCell ref="E26:E44"/>
    <mergeCell ref="A7:A45"/>
    <mergeCell ref="B23:B25"/>
    <mergeCell ref="E23:E25"/>
    <mergeCell ref="B26:B44"/>
    <mergeCell ref="B19:B21"/>
    <mergeCell ref="E19:E21"/>
    <mergeCell ref="B8:B13"/>
    <mergeCell ref="E8:E13"/>
    <mergeCell ref="B14:B18"/>
    <mergeCell ref="E14:E18"/>
  </mergeCells>
  <dataValidations count="1">
    <dataValidation type="list" allowBlank="1" showErrorMessage="1" sqref="D19:D21 D26:D44 D46:D86" xr:uid="{00000000-0002-0000-0C00-000000000000}">
      <formula1>#REF!</formula1>
    </dataValidation>
  </dataValidations>
  <hyperlinks>
    <hyperlink ref="C4" r:id="rId1" xr:uid="{00000000-0004-0000-0C00-000000000000}"/>
    <hyperlink ref="A5" location="'ACCESOS DIRECTOS'!A1" display="ACCEDER" xr:uid="{00000000-0004-0000-0C00-000001000000}"/>
  </hyperlinks>
  <pageMargins left="0.7" right="0.7" top="0.75" bottom="0.75" header="0" footer="0"/>
  <pageSetup orientation="landscape"/>
  <colBreaks count="1" manualBreakCount="1">
    <brk id="3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1:Z921"/>
  <sheetViews>
    <sheetView showGridLines="0" topLeftCell="B1" zoomScaleNormal="100" workbookViewId="0">
      <selection activeCell="E9" sqref="E9"/>
    </sheetView>
  </sheetViews>
  <sheetFormatPr baseColWidth="10" defaultColWidth="12.5" defaultRowHeight="15" customHeight="1" x14ac:dyDescent="0.15"/>
  <cols>
    <col min="1" max="1" width="22.5" customWidth="1"/>
    <col min="2" max="2" width="25.5" customWidth="1"/>
    <col min="3" max="3" width="74.83203125" customWidth="1"/>
    <col min="4" max="4" width="18" customWidth="1"/>
    <col min="5" max="5" width="137.1640625" customWidth="1"/>
    <col min="6" max="26" width="12.5" customWidth="1"/>
  </cols>
  <sheetData>
    <row r="1" spans="1:26" ht="15" customHeight="1" thickBot="1" x14ac:dyDescent="0.2">
      <c r="A1" s="3"/>
      <c r="B1" s="3"/>
      <c r="C1" s="7"/>
      <c r="D1" s="3"/>
      <c r="E1" s="8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7" customHeight="1" x14ac:dyDescent="0.15">
      <c r="A2" s="127"/>
      <c r="B2" s="16" t="s">
        <v>9</v>
      </c>
      <c r="C2" s="19" t="s">
        <v>220</v>
      </c>
      <c r="D2" s="3"/>
      <c r="E2" s="8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7" customHeight="1" x14ac:dyDescent="0.15">
      <c r="A3" s="128"/>
      <c r="B3" s="17" t="s">
        <v>10</v>
      </c>
      <c r="C3" s="20" t="s">
        <v>11</v>
      </c>
      <c r="D3" s="3"/>
      <c r="E3" s="8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7" customHeight="1" thickBot="1" x14ac:dyDescent="0.2">
      <c r="A4" s="129"/>
      <c r="B4" s="18" t="s">
        <v>12</v>
      </c>
      <c r="C4" s="21" t="s">
        <v>13</v>
      </c>
      <c r="D4" s="3"/>
      <c r="E4" s="8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9.5" customHeight="1" x14ac:dyDescent="0.15">
      <c r="A5" s="22" t="s">
        <v>14</v>
      </c>
      <c r="B5" s="9"/>
      <c r="C5" s="10"/>
      <c r="D5" s="9"/>
      <c r="E5" s="1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30" customHeight="1" x14ac:dyDescent="0.15">
      <c r="A6" s="13" t="s">
        <v>15</v>
      </c>
      <c r="B6" s="14" t="s">
        <v>16</v>
      </c>
      <c r="C6" s="15" t="s">
        <v>17</v>
      </c>
      <c r="D6" s="15" t="s">
        <v>18</v>
      </c>
      <c r="E6" s="14" t="s">
        <v>246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.75" customHeight="1" x14ac:dyDescent="0.15">
      <c r="A7" s="142" t="s">
        <v>25</v>
      </c>
      <c r="B7" s="143" t="s">
        <v>203</v>
      </c>
      <c r="C7" s="23" t="s">
        <v>204</v>
      </c>
      <c r="D7" s="31" t="s">
        <v>21</v>
      </c>
      <c r="E7" s="144" t="s">
        <v>244</v>
      </c>
    </row>
    <row r="8" spans="1:26" ht="17.5" customHeight="1" x14ac:dyDescent="0.15">
      <c r="A8" s="142"/>
      <c r="B8" s="143"/>
      <c r="C8" s="23" t="s">
        <v>205</v>
      </c>
      <c r="D8" s="31" t="s">
        <v>21</v>
      </c>
      <c r="E8" s="144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" customHeight="1" x14ac:dyDescent="0.15">
      <c r="A9" s="3"/>
      <c r="B9" s="3"/>
      <c r="C9" s="7"/>
      <c r="D9" s="9"/>
      <c r="E9" s="8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" customHeight="1" x14ac:dyDescent="0.15">
      <c r="A10" s="3"/>
      <c r="B10" s="3"/>
      <c r="C10" s="7"/>
      <c r="D10" s="9"/>
      <c r="E10" s="8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" customHeight="1" x14ac:dyDescent="0.15">
      <c r="A11" s="3"/>
      <c r="B11" s="3"/>
      <c r="C11" s="7"/>
      <c r="D11" s="9"/>
      <c r="E11" s="8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" customHeight="1" x14ac:dyDescent="0.15">
      <c r="A12" s="3"/>
      <c r="B12" s="3"/>
      <c r="C12" s="7"/>
      <c r="D12" s="9"/>
      <c r="E12" s="8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" customHeight="1" x14ac:dyDescent="0.15">
      <c r="A13" s="3"/>
      <c r="B13" s="3"/>
      <c r="C13" s="7"/>
      <c r="D13" s="9"/>
      <c r="E13" s="8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" customHeight="1" x14ac:dyDescent="0.15">
      <c r="A14" s="3"/>
      <c r="B14" s="3"/>
      <c r="C14" s="7"/>
      <c r="D14" s="9"/>
      <c r="E14" s="8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" customHeight="1" x14ac:dyDescent="0.15">
      <c r="A15" s="3"/>
      <c r="B15" s="3"/>
      <c r="C15" s="7"/>
      <c r="D15" s="9"/>
      <c r="E15" s="8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" customHeight="1" x14ac:dyDescent="0.15">
      <c r="A16" s="3"/>
      <c r="B16" s="3"/>
      <c r="C16" s="7"/>
      <c r="D16" s="9"/>
      <c r="E16" s="8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" customHeight="1" x14ac:dyDescent="0.15">
      <c r="A17" s="3"/>
      <c r="B17" s="3"/>
      <c r="C17" s="7"/>
      <c r="D17" s="9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5" customHeight="1" x14ac:dyDescent="0.15">
      <c r="A18" s="3"/>
      <c r="B18" s="3"/>
      <c r="C18" s="7"/>
      <c r="D18" s="9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5" customHeight="1" x14ac:dyDescent="0.15">
      <c r="A19" s="3"/>
      <c r="B19" s="3"/>
      <c r="C19" s="7"/>
      <c r="D19" s="9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5" customHeight="1" x14ac:dyDescent="0.15">
      <c r="A20" s="3"/>
      <c r="B20" s="3"/>
      <c r="C20" s="7"/>
      <c r="D20" s="9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5" customHeight="1" x14ac:dyDescent="0.15">
      <c r="A21" s="3"/>
      <c r="B21" s="3"/>
      <c r="C21" s="7"/>
      <c r="D21" s="9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5" customHeight="1" x14ac:dyDescent="0.15">
      <c r="A22" s="3"/>
      <c r="B22" s="3"/>
      <c r="C22" s="7"/>
      <c r="D22" s="9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5" customHeight="1" x14ac:dyDescent="0.15">
      <c r="A23" s="3"/>
      <c r="B23" s="3"/>
      <c r="C23" s="7"/>
      <c r="D23" s="9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5" customHeight="1" x14ac:dyDescent="0.15">
      <c r="A24" s="3"/>
      <c r="B24" s="3"/>
      <c r="C24" s="7"/>
      <c r="D24" s="9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5" customHeight="1" x14ac:dyDescent="0.15">
      <c r="A25" s="3"/>
      <c r="B25" s="3"/>
      <c r="C25" s="7"/>
      <c r="D25" s="9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5" customHeight="1" x14ac:dyDescent="0.15">
      <c r="A26" s="3"/>
      <c r="B26" s="3"/>
      <c r="C26" s="7"/>
      <c r="D26" s="9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5" customHeight="1" x14ac:dyDescent="0.15">
      <c r="A27" s="3"/>
      <c r="B27" s="3"/>
      <c r="C27" s="7"/>
      <c r="D27" s="9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5" customHeight="1" x14ac:dyDescent="0.15">
      <c r="A28" s="3"/>
      <c r="B28" s="3"/>
      <c r="C28" s="7"/>
      <c r="D28" s="9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5" customHeight="1" x14ac:dyDescent="0.15">
      <c r="A29" s="3"/>
      <c r="B29" s="3"/>
      <c r="C29" s="7"/>
      <c r="D29" s="9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" customHeight="1" x14ac:dyDescent="0.15">
      <c r="A30" s="3"/>
      <c r="B30" s="3"/>
      <c r="C30" s="7"/>
      <c r="D30" s="9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" customHeight="1" x14ac:dyDescent="0.15">
      <c r="A31" s="3"/>
      <c r="B31" s="3"/>
      <c r="C31" s="7"/>
      <c r="D31" s="9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" customHeight="1" x14ac:dyDescent="0.15">
      <c r="A32" s="3"/>
      <c r="B32" s="3"/>
      <c r="C32" s="7"/>
      <c r="D32" s="9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" customHeight="1" x14ac:dyDescent="0.15">
      <c r="A33" s="3"/>
      <c r="B33" s="3"/>
      <c r="C33" s="7"/>
      <c r="D33" s="9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" customHeight="1" x14ac:dyDescent="0.15">
      <c r="A34" s="3"/>
      <c r="B34" s="3"/>
      <c r="C34" s="7"/>
      <c r="D34" s="9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" customHeight="1" x14ac:dyDescent="0.15">
      <c r="A35" s="3"/>
      <c r="B35" s="3"/>
      <c r="C35" s="7"/>
      <c r="D35" s="9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" customHeight="1" x14ac:dyDescent="0.15">
      <c r="A36" s="3"/>
      <c r="B36" s="3"/>
      <c r="C36" s="7"/>
      <c r="D36" s="9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" customHeight="1" x14ac:dyDescent="0.15">
      <c r="A37" s="3"/>
      <c r="B37" s="3"/>
      <c r="C37" s="7"/>
      <c r="D37" s="9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" customHeight="1" x14ac:dyDescent="0.15">
      <c r="A38" s="3"/>
      <c r="B38" s="3"/>
      <c r="C38" s="7"/>
      <c r="D38" s="9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" customHeight="1" x14ac:dyDescent="0.15">
      <c r="A39" s="3"/>
      <c r="B39" s="3"/>
      <c r="C39" s="7"/>
      <c r="D39" s="9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" customHeight="1" x14ac:dyDescent="0.15">
      <c r="A40" s="3"/>
      <c r="B40" s="3"/>
      <c r="C40" s="7"/>
      <c r="D40" s="9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" customHeight="1" x14ac:dyDescent="0.15">
      <c r="A41" s="3"/>
      <c r="B41" s="3"/>
      <c r="C41" s="7"/>
      <c r="D41" s="9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" customHeight="1" x14ac:dyDescent="0.15">
      <c r="A42" s="3"/>
      <c r="B42" s="3"/>
      <c r="C42" s="7"/>
      <c r="D42" s="9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" customHeight="1" x14ac:dyDescent="0.15">
      <c r="A43" s="3"/>
      <c r="B43" s="3"/>
      <c r="C43" s="7"/>
      <c r="D43" s="9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" customHeight="1" x14ac:dyDescent="0.15">
      <c r="A44" s="3"/>
      <c r="B44" s="3"/>
      <c r="C44" s="7"/>
      <c r="D44" s="9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" customHeight="1" x14ac:dyDescent="0.15">
      <c r="A45" s="3"/>
      <c r="B45" s="3"/>
      <c r="C45" s="7"/>
      <c r="D45" s="9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" customHeight="1" x14ac:dyDescent="0.15">
      <c r="A46" s="3"/>
      <c r="B46" s="3"/>
      <c r="C46" s="7"/>
      <c r="D46" s="9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" customHeight="1" x14ac:dyDescent="0.15">
      <c r="A47" s="3"/>
      <c r="B47" s="3"/>
      <c r="C47" s="7"/>
      <c r="D47" s="9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" customHeight="1" x14ac:dyDescent="0.15">
      <c r="A48" s="3"/>
      <c r="B48" s="3"/>
      <c r="C48" s="7"/>
      <c r="D48" s="9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" customHeight="1" x14ac:dyDescent="0.15">
      <c r="A49" s="3"/>
      <c r="B49" s="3"/>
      <c r="C49" s="7"/>
      <c r="D49" s="9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" customHeight="1" x14ac:dyDescent="0.15">
      <c r="A50" s="3"/>
      <c r="B50" s="3"/>
      <c r="C50" s="7"/>
      <c r="D50" s="9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" customHeight="1" x14ac:dyDescent="0.15">
      <c r="A51" s="3"/>
      <c r="B51" s="3"/>
      <c r="C51" s="7"/>
      <c r="D51" s="9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" customHeight="1" x14ac:dyDescent="0.15">
      <c r="A52" s="3"/>
      <c r="B52" s="3"/>
      <c r="C52" s="7"/>
      <c r="D52" s="9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" customHeight="1" x14ac:dyDescent="0.15">
      <c r="A53" s="3"/>
      <c r="B53" s="3"/>
      <c r="C53" s="7"/>
      <c r="D53" s="9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" customHeight="1" x14ac:dyDescent="0.15">
      <c r="A54" s="3"/>
      <c r="B54" s="3"/>
      <c r="C54" s="7"/>
      <c r="D54" s="9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" customHeight="1" x14ac:dyDescent="0.15">
      <c r="A55" s="3"/>
      <c r="B55" s="3"/>
      <c r="C55" s="7"/>
      <c r="D55" s="9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" customHeight="1" x14ac:dyDescent="0.15">
      <c r="A56" s="3"/>
      <c r="B56" s="3"/>
      <c r="C56" s="7"/>
      <c r="D56" s="9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" customHeight="1" x14ac:dyDescent="0.15">
      <c r="A57" s="3"/>
      <c r="B57" s="3"/>
      <c r="C57" s="7"/>
      <c r="D57" s="9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" customHeight="1" x14ac:dyDescent="0.15">
      <c r="A58" s="3"/>
      <c r="B58" s="3"/>
      <c r="C58" s="7"/>
      <c r="D58" s="9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" customHeight="1" x14ac:dyDescent="0.15">
      <c r="A59" s="3"/>
      <c r="B59" s="3"/>
      <c r="C59" s="7"/>
      <c r="D59" s="9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" customHeight="1" x14ac:dyDescent="0.15">
      <c r="A60" s="3"/>
      <c r="B60" s="3"/>
      <c r="C60" s="7"/>
      <c r="D60" s="9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" customHeight="1" x14ac:dyDescent="0.15">
      <c r="A61" s="3"/>
      <c r="B61" s="3"/>
      <c r="C61" s="7"/>
      <c r="D61" s="9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" customHeight="1" x14ac:dyDescent="0.15">
      <c r="A62" s="3"/>
      <c r="B62" s="3"/>
      <c r="C62" s="7"/>
      <c r="D62" s="9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" customHeight="1" x14ac:dyDescent="0.15">
      <c r="A63" s="3"/>
      <c r="B63" s="3"/>
      <c r="C63" s="7"/>
      <c r="D63" s="9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" customHeight="1" x14ac:dyDescent="0.15">
      <c r="A64" s="3"/>
      <c r="B64" s="3"/>
      <c r="C64" s="7"/>
      <c r="D64" s="9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" customHeight="1" x14ac:dyDescent="0.15">
      <c r="A65" s="3"/>
      <c r="B65" s="3"/>
      <c r="C65" s="7"/>
      <c r="D65" s="9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" customHeight="1" x14ac:dyDescent="0.15">
      <c r="A66" s="3"/>
      <c r="B66" s="3"/>
      <c r="C66" s="7"/>
      <c r="D66" s="9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" customHeight="1" x14ac:dyDescent="0.15">
      <c r="A67" s="3"/>
      <c r="B67" s="3"/>
      <c r="C67" s="7"/>
      <c r="D67" s="9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" customHeight="1" x14ac:dyDescent="0.15">
      <c r="A68" s="3"/>
      <c r="B68" s="3"/>
      <c r="C68" s="7"/>
      <c r="D68" s="9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" customHeight="1" x14ac:dyDescent="0.15">
      <c r="A69" s="3"/>
      <c r="B69" s="3"/>
      <c r="C69" s="7"/>
      <c r="D69" s="9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" customHeight="1" x14ac:dyDescent="0.15">
      <c r="A70" s="3"/>
      <c r="B70" s="3"/>
      <c r="C70" s="7"/>
      <c r="D70" s="9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" customHeight="1" x14ac:dyDescent="0.15">
      <c r="A71" s="3"/>
      <c r="B71" s="3"/>
      <c r="C71" s="7"/>
      <c r="D71" s="9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" customHeight="1" x14ac:dyDescent="0.15">
      <c r="A72" s="3"/>
      <c r="B72" s="3"/>
      <c r="C72" s="7"/>
      <c r="D72" s="9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" customHeight="1" x14ac:dyDescent="0.15">
      <c r="A73" s="3"/>
      <c r="B73" s="3"/>
      <c r="C73" s="7"/>
      <c r="D73" s="9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" customHeight="1" x14ac:dyDescent="0.15">
      <c r="A74" s="3"/>
      <c r="B74" s="3"/>
      <c r="C74" s="7"/>
      <c r="D74" s="9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" customHeight="1" x14ac:dyDescent="0.15">
      <c r="A75" s="3"/>
      <c r="B75" s="3"/>
      <c r="C75" s="7"/>
      <c r="D75" s="9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" customHeight="1" x14ac:dyDescent="0.15">
      <c r="A76" s="3"/>
      <c r="B76" s="3"/>
      <c r="C76" s="7"/>
      <c r="D76" s="9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" customHeight="1" x14ac:dyDescent="0.15">
      <c r="A77" s="3"/>
      <c r="B77" s="3"/>
      <c r="C77" s="7"/>
      <c r="D77" s="9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" customHeight="1" x14ac:dyDescent="0.15">
      <c r="A78" s="3"/>
      <c r="B78" s="3"/>
      <c r="C78" s="7"/>
      <c r="D78" s="9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" customHeight="1" x14ac:dyDescent="0.15">
      <c r="A79" s="3"/>
      <c r="B79" s="3"/>
      <c r="C79" s="7"/>
      <c r="D79" s="9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" customHeight="1" x14ac:dyDescent="0.15">
      <c r="A80" s="3"/>
      <c r="B80" s="3"/>
      <c r="C80" s="7"/>
      <c r="D80" s="9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" customHeight="1" x14ac:dyDescent="0.15">
      <c r="A81" s="3"/>
      <c r="B81" s="3"/>
      <c r="C81" s="7"/>
      <c r="D81" s="9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" customHeight="1" x14ac:dyDescent="0.15">
      <c r="A82" s="3"/>
      <c r="B82" s="3"/>
      <c r="C82" s="7"/>
      <c r="D82" s="9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" customHeight="1" x14ac:dyDescent="0.15">
      <c r="A83" s="3"/>
      <c r="B83" s="3"/>
      <c r="C83" s="7"/>
      <c r="D83" s="9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" customHeight="1" x14ac:dyDescent="0.15">
      <c r="A84" s="3"/>
      <c r="B84" s="3"/>
      <c r="C84" s="7"/>
      <c r="D84" s="9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" customHeight="1" x14ac:dyDescent="0.15">
      <c r="A85" s="3"/>
      <c r="B85" s="3"/>
      <c r="C85" s="7"/>
      <c r="D85" s="9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" customHeight="1" x14ac:dyDescent="0.15">
      <c r="A86" s="3"/>
      <c r="B86" s="3"/>
      <c r="C86" s="7"/>
      <c r="D86" s="9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" customHeight="1" x14ac:dyDescent="0.15">
      <c r="A87" s="3"/>
      <c r="B87" s="3"/>
      <c r="C87" s="7"/>
      <c r="D87" s="9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" customHeight="1" x14ac:dyDescent="0.15">
      <c r="A88" s="3"/>
      <c r="B88" s="3"/>
      <c r="C88" s="7"/>
      <c r="D88" s="9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" customHeight="1" x14ac:dyDescent="0.15">
      <c r="A89" s="3"/>
      <c r="B89" s="3"/>
      <c r="C89" s="7"/>
      <c r="D89" s="9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" customHeight="1" x14ac:dyDescent="0.15">
      <c r="A90" s="3"/>
      <c r="B90" s="3"/>
      <c r="C90" s="7"/>
      <c r="D90" s="3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" customHeight="1" x14ac:dyDescent="0.15">
      <c r="A91" s="3"/>
      <c r="B91" s="3"/>
      <c r="C91" s="7"/>
      <c r="D91" s="3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" customHeight="1" x14ac:dyDescent="0.15">
      <c r="A92" s="3"/>
      <c r="B92" s="3"/>
      <c r="C92" s="7"/>
      <c r="D92" s="3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" customHeight="1" x14ac:dyDescent="0.15">
      <c r="A93" s="3"/>
      <c r="B93" s="3"/>
      <c r="C93" s="7"/>
      <c r="D93" s="3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" customHeight="1" x14ac:dyDescent="0.15">
      <c r="A94" s="3"/>
      <c r="B94" s="3"/>
      <c r="C94" s="7"/>
      <c r="D94" s="3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" customHeight="1" x14ac:dyDescent="0.15">
      <c r="A95" s="3"/>
      <c r="B95" s="3"/>
      <c r="C95" s="7"/>
      <c r="D95" s="3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" customHeight="1" x14ac:dyDescent="0.15">
      <c r="A96" s="3"/>
      <c r="B96" s="3"/>
      <c r="C96" s="7"/>
      <c r="D96" s="3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" customHeight="1" x14ac:dyDescent="0.15">
      <c r="A97" s="3"/>
      <c r="B97" s="3"/>
      <c r="C97" s="7"/>
      <c r="D97" s="3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" customHeight="1" x14ac:dyDescent="0.15">
      <c r="A98" s="3"/>
      <c r="B98" s="3"/>
      <c r="C98" s="7"/>
      <c r="D98" s="3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" customHeight="1" x14ac:dyDescent="0.15">
      <c r="A99" s="3"/>
      <c r="B99" s="3"/>
      <c r="C99" s="7"/>
      <c r="D99" s="3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" customHeight="1" x14ac:dyDescent="0.15">
      <c r="A100" s="3"/>
      <c r="B100" s="3"/>
      <c r="C100" s="7"/>
      <c r="D100" s="3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" customHeight="1" x14ac:dyDescent="0.15">
      <c r="A101" s="3"/>
      <c r="B101" s="3"/>
      <c r="C101" s="7"/>
      <c r="D101" s="3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" customHeight="1" x14ac:dyDescent="0.15">
      <c r="A102" s="3"/>
      <c r="B102" s="3"/>
      <c r="C102" s="7"/>
      <c r="D102" s="3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" customHeight="1" x14ac:dyDescent="0.15">
      <c r="A103" s="3"/>
      <c r="B103" s="3"/>
      <c r="C103" s="7"/>
      <c r="D103" s="3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" customHeight="1" x14ac:dyDescent="0.15">
      <c r="A104" s="3"/>
      <c r="B104" s="3"/>
      <c r="C104" s="7"/>
      <c r="D104" s="3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" customHeight="1" x14ac:dyDescent="0.15">
      <c r="A105" s="3"/>
      <c r="B105" s="3"/>
      <c r="C105" s="7"/>
      <c r="D105" s="3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" customHeight="1" x14ac:dyDescent="0.15">
      <c r="A106" s="3"/>
      <c r="B106" s="3"/>
      <c r="C106" s="7"/>
      <c r="D106" s="3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" customHeight="1" x14ac:dyDescent="0.15">
      <c r="A107" s="3"/>
      <c r="B107" s="3"/>
      <c r="C107" s="7"/>
      <c r="D107" s="3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" customHeight="1" x14ac:dyDescent="0.15">
      <c r="A108" s="3"/>
      <c r="B108" s="3"/>
      <c r="C108" s="7"/>
      <c r="D108" s="3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" customHeight="1" x14ac:dyDescent="0.15">
      <c r="A109" s="3"/>
      <c r="B109" s="3"/>
      <c r="C109" s="7"/>
      <c r="D109" s="3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" customHeight="1" x14ac:dyDescent="0.15">
      <c r="A110" s="3"/>
      <c r="B110" s="3"/>
      <c r="C110" s="7"/>
      <c r="D110" s="3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" customHeight="1" x14ac:dyDescent="0.15">
      <c r="A111" s="3"/>
      <c r="B111" s="3"/>
      <c r="C111" s="7"/>
      <c r="D111" s="3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" customHeight="1" x14ac:dyDescent="0.15">
      <c r="A112" s="3"/>
      <c r="B112" s="3"/>
      <c r="C112" s="7"/>
      <c r="D112" s="3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" customHeight="1" x14ac:dyDescent="0.15">
      <c r="A113" s="3"/>
      <c r="B113" s="3"/>
      <c r="C113" s="7"/>
      <c r="D113" s="3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" customHeight="1" x14ac:dyDescent="0.15">
      <c r="A114" s="3"/>
      <c r="B114" s="3"/>
      <c r="C114" s="7"/>
      <c r="D114" s="3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" customHeight="1" x14ac:dyDescent="0.15">
      <c r="A115" s="3"/>
      <c r="B115" s="3"/>
      <c r="C115" s="7"/>
      <c r="D115" s="3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" customHeight="1" x14ac:dyDescent="0.15">
      <c r="A116" s="3"/>
      <c r="B116" s="3"/>
      <c r="C116" s="7"/>
      <c r="D116" s="3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" customHeight="1" x14ac:dyDescent="0.15">
      <c r="A117" s="3"/>
      <c r="B117" s="3"/>
      <c r="C117" s="7"/>
      <c r="D117" s="3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" customHeight="1" x14ac:dyDescent="0.15">
      <c r="A118" s="3"/>
      <c r="B118" s="3"/>
      <c r="C118" s="7"/>
      <c r="D118" s="3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" customHeight="1" x14ac:dyDescent="0.15">
      <c r="A119" s="3"/>
      <c r="B119" s="3"/>
      <c r="C119" s="7"/>
      <c r="D119" s="3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" customHeight="1" x14ac:dyDescent="0.15">
      <c r="A120" s="3"/>
      <c r="B120" s="3"/>
      <c r="C120" s="7"/>
      <c r="D120" s="3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" customHeight="1" x14ac:dyDescent="0.15">
      <c r="A121" s="3"/>
      <c r="B121" s="3"/>
      <c r="C121" s="7"/>
      <c r="D121" s="3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" customHeight="1" x14ac:dyDescent="0.15">
      <c r="A122" s="3"/>
      <c r="B122" s="3"/>
      <c r="C122" s="7"/>
      <c r="D122" s="3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" customHeight="1" x14ac:dyDescent="0.15">
      <c r="A123" s="3"/>
      <c r="B123" s="3"/>
      <c r="C123" s="7"/>
      <c r="D123" s="3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" customHeight="1" x14ac:dyDescent="0.15">
      <c r="A124" s="3"/>
      <c r="B124" s="3"/>
      <c r="C124" s="7"/>
      <c r="D124" s="3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" customHeight="1" x14ac:dyDescent="0.15">
      <c r="A125" s="3"/>
      <c r="B125" s="3"/>
      <c r="C125" s="7"/>
      <c r="D125" s="3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" customHeight="1" x14ac:dyDescent="0.15">
      <c r="A126" s="3"/>
      <c r="B126" s="3"/>
      <c r="C126" s="7"/>
      <c r="D126" s="3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" customHeight="1" x14ac:dyDescent="0.15">
      <c r="A127" s="3"/>
      <c r="B127" s="3"/>
      <c r="C127" s="7"/>
      <c r="D127" s="3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" customHeight="1" x14ac:dyDescent="0.15">
      <c r="A128" s="3"/>
      <c r="B128" s="3"/>
      <c r="C128" s="7"/>
      <c r="D128" s="3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" customHeight="1" x14ac:dyDescent="0.15">
      <c r="A129" s="3"/>
      <c r="B129" s="3"/>
      <c r="C129" s="7"/>
      <c r="D129" s="3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" customHeight="1" x14ac:dyDescent="0.15">
      <c r="A130" s="3"/>
      <c r="B130" s="3"/>
      <c r="C130" s="7"/>
      <c r="D130" s="3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" customHeight="1" x14ac:dyDescent="0.15">
      <c r="A131" s="3"/>
      <c r="B131" s="3"/>
      <c r="C131" s="7"/>
      <c r="D131" s="3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" customHeight="1" x14ac:dyDescent="0.15">
      <c r="A132" s="3"/>
      <c r="B132" s="3"/>
      <c r="C132" s="7"/>
      <c r="D132" s="3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" customHeight="1" x14ac:dyDescent="0.15">
      <c r="A133" s="3"/>
      <c r="B133" s="3"/>
      <c r="C133" s="7"/>
      <c r="D133" s="3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" customHeight="1" x14ac:dyDescent="0.15">
      <c r="A134" s="3"/>
      <c r="B134" s="3"/>
      <c r="C134" s="7"/>
      <c r="D134" s="3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" customHeight="1" x14ac:dyDescent="0.15">
      <c r="A135" s="3"/>
      <c r="B135" s="3"/>
      <c r="C135" s="7"/>
      <c r="D135" s="3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" customHeight="1" x14ac:dyDescent="0.15">
      <c r="A136" s="3"/>
      <c r="B136" s="3"/>
      <c r="C136" s="7"/>
      <c r="D136" s="3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" customHeight="1" x14ac:dyDescent="0.15">
      <c r="A137" s="3"/>
      <c r="B137" s="3"/>
      <c r="C137" s="7"/>
      <c r="D137" s="3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" customHeight="1" x14ac:dyDescent="0.15">
      <c r="A138" s="3"/>
      <c r="B138" s="3"/>
      <c r="C138" s="7"/>
      <c r="D138" s="3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" customHeight="1" x14ac:dyDescent="0.15">
      <c r="A139" s="3"/>
      <c r="B139" s="3"/>
      <c r="C139" s="7"/>
      <c r="D139" s="3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" customHeight="1" x14ac:dyDescent="0.15">
      <c r="A140" s="3"/>
      <c r="B140" s="3"/>
      <c r="C140" s="7"/>
      <c r="D140" s="3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" customHeight="1" x14ac:dyDescent="0.15">
      <c r="A141" s="3"/>
      <c r="B141" s="3"/>
      <c r="C141" s="7"/>
      <c r="D141" s="3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15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15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15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15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15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15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15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15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15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15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15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15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15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15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15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15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15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15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15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15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15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15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15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15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15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15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15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15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15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15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15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15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15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15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15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15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15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15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15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15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15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15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15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15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15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15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15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15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15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15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15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15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15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15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15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15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15">
      <c r="A198" s="3"/>
      <c r="B198" s="3"/>
      <c r="C198" s="7"/>
      <c r="D198" s="3"/>
      <c r="E198" s="8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15">
      <c r="A199" s="3"/>
      <c r="B199" s="3"/>
      <c r="C199" s="7"/>
      <c r="D199" s="3"/>
      <c r="E199" s="8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15">
      <c r="A200" s="3"/>
      <c r="B200" s="3"/>
      <c r="C200" s="7"/>
      <c r="D200" s="3"/>
      <c r="E200" s="8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15">
      <c r="A201" s="3"/>
      <c r="B201" s="3"/>
      <c r="C201" s="7"/>
      <c r="D201" s="3"/>
      <c r="E201" s="8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15">
      <c r="A202" s="3"/>
      <c r="B202" s="3"/>
      <c r="C202" s="7"/>
      <c r="D202" s="3"/>
      <c r="E202" s="8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15">
      <c r="A203" s="3"/>
      <c r="B203" s="3"/>
      <c r="C203" s="7"/>
      <c r="D203" s="3"/>
      <c r="E203" s="8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15">
      <c r="A204" s="3"/>
      <c r="B204" s="3"/>
      <c r="C204" s="7"/>
      <c r="D204" s="3"/>
      <c r="E204" s="8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15">
      <c r="A205" s="3"/>
      <c r="B205" s="3"/>
      <c r="C205" s="7"/>
      <c r="D205" s="3"/>
      <c r="E205" s="8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15">
      <c r="A206" s="3"/>
      <c r="B206" s="3"/>
      <c r="C206" s="7"/>
      <c r="D206" s="3"/>
      <c r="E206" s="8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15">
      <c r="A207" s="3"/>
      <c r="B207" s="3"/>
      <c r="C207" s="7"/>
      <c r="D207" s="3"/>
      <c r="E207" s="8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15">
      <c r="A208" s="3"/>
      <c r="B208" s="3"/>
      <c r="C208" s="7"/>
      <c r="D208" s="3"/>
      <c r="E208" s="8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15">
      <c r="A209" s="3"/>
      <c r="B209" s="3"/>
      <c r="C209" s="7"/>
      <c r="D209" s="3"/>
      <c r="E209" s="8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15">
      <c r="A210" s="3"/>
      <c r="B210" s="3"/>
      <c r="C210" s="7"/>
      <c r="D210" s="3"/>
      <c r="E210" s="8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15">
      <c r="A211" s="3"/>
      <c r="B211" s="3"/>
      <c r="C211" s="7"/>
      <c r="D211" s="3"/>
      <c r="E211" s="8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15">
      <c r="A212" s="3"/>
      <c r="B212" s="3"/>
      <c r="C212" s="7"/>
      <c r="D212" s="3"/>
      <c r="E212" s="8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15">
      <c r="A213" s="3"/>
      <c r="B213" s="3"/>
      <c r="C213" s="7"/>
      <c r="D213" s="3"/>
      <c r="E213" s="8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15">
      <c r="A214" s="3"/>
      <c r="B214" s="3"/>
      <c r="C214" s="7"/>
      <c r="D214" s="3"/>
      <c r="E214" s="8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15">
      <c r="A215" s="3"/>
      <c r="B215" s="3"/>
      <c r="C215" s="7"/>
      <c r="D215" s="3"/>
      <c r="E215" s="8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15">
      <c r="A216" s="3"/>
      <c r="B216" s="3"/>
      <c r="C216" s="7"/>
      <c r="D216" s="3"/>
      <c r="E216" s="8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15">
      <c r="A217" s="3"/>
      <c r="B217" s="3"/>
      <c r="C217" s="7"/>
      <c r="D217" s="3"/>
      <c r="E217" s="8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15">
      <c r="A218" s="3"/>
      <c r="B218" s="3"/>
      <c r="C218" s="7"/>
      <c r="D218" s="3"/>
      <c r="E218" s="8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15">
      <c r="A219" s="3"/>
      <c r="B219" s="3"/>
      <c r="C219" s="7"/>
      <c r="D219" s="3"/>
      <c r="E219" s="8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15">
      <c r="A220" s="3"/>
      <c r="B220" s="3"/>
      <c r="C220" s="7"/>
      <c r="D220" s="3"/>
      <c r="E220" s="8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15">
      <c r="A221" s="3"/>
      <c r="B221" s="3"/>
      <c r="C221" s="7"/>
      <c r="D221" s="3"/>
      <c r="E221" s="8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15">
      <c r="A222" s="3"/>
      <c r="B222" s="3"/>
      <c r="C222" s="7"/>
      <c r="D222" s="3"/>
      <c r="E222" s="8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15">
      <c r="A223" s="3"/>
      <c r="B223" s="3"/>
      <c r="C223" s="7"/>
      <c r="D223" s="3"/>
      <c r="E223" s="8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15">
      <c r="A224" s="3"/>
      <c r="B224" s="3"/>
      <c r="C224" s="7"/>
      <c r="D224" s="3"/>
      <c r="E224" s="8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15">
      <c r="A225" s="3"/>
      <c r="B225" s="3"/>
      <c r="C225" s="7"/>
      <c r="D225" s="3"/>
      <c r="E225" s="8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15">
      <c r="A226" s="3"/>
      <c r="B226" s="3"/>
      <c r="C226" s="7"/>
      <c r="D226" s="3"/>
      <c r="E226" s="8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15">
      <c r="A227" s="3"/>
      <c r="B227" s="3"/>
      <c r="C227" s="7"/>
      <c r="D227" s="3"/>
      <c r="E227" s="8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15">
      <c r="A228" s="3"/>
      <c r="B228" s="3"/>
      <c r="C228" s="7"/>
      <c r="D228" s="3"/>
      <c r="E228" s="8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15">
      <c r="A229" s="3"/>
      <c r="B229" s="3"/>
      <c r="C229" s="7"/>
      <c r="D229" s="3"/>
      <c r="E229" s="8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15">
      <c r="A230" s="3"/>
      <c r="B230" s="3"/>
      <c r="C230" s="7"/>
      <c r="D230" s="3"/>
      <c r="E230" s="8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15">
      <c r="A231" s="3"/>
      <c r="B231" s="3"/>
      <c r="C231" s="7"/>
      <c r="D231" s="3"/>
      <c r="E231" s="8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15">
      <c r="A232" s="3"/>
      <c r="B232" s="3"/>
      <c r="C232" s="7"/>
      <c r="D232" s="3"/>
      <c r="E232" s="8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15">
      <c r="A233" s="3"/>
      <c r="B233" s="3"/>
      <c r="C233" s="7"/>
      <c r="D233" s="3"/>
      <c r="E233" s="8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15">
      <c r="A234" s="3"/>
      <c r="B234" s="3"/>
      <c r="C234" s="7"/>
      <c r="D234" s="3"/>
      <c r="E234" s="8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15">
      <c r="A235" s="3"/>
      <c r="B235" s="3"/>
      <c r="C235" s="7"/>
      <c r="D235" s="3"/>
      <c r="E235" s="8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15">
      <c r="A236" s="3"/>
      <c r="B236" s="3"/>
      <c r="C236" s="7"/>
      <c r="D236" s="3"/>
      <c r="E236" s="8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15">
      <c r="A237" s="3"/>
      <c r="B237" s="3"/>
      <c r="C237" s="7"/>
      <c r="D237" s="3"/>
      <c r="E237" s="8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15">
      <c r="A238" s="3"/>
      <c r="B238" s="3"/>
      <c r="C238" s="7"/>
      <c r="D238" s="3"/>
      <c r="E238" s="8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15">
      <c r="A239" s="3"/>
      <c r="B239" s="3"/>
      <c r="C239" s="7"/>
      <c r="D239" s="3"/>
      <c r="E239" s="8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15">
      <c r="A240" s="3"/>
      <c r="B240" s="3"/>
      <c r="C240" s="7"/>
      <c r="D240" s="3"/>
      <c r="E240" s="8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15">
      <c r="A241" s="3"/>
      <c r="B241" s="3"/>
      <c r="C241" s="7"/>
      <c r="D241" s="3"/>
      <c r="E241" s="8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15">
      <c r="A242" s="3"/>
      <c r="B242" s="3"/>
      <c r="C242" s="7"/>
      <c r="D242" s="3"/>
      <c r="E242" s="8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15">
      <c r="A243" s="3"/>
      <c r="B243" s="3"/>
      <c r="C243" s="7"/>
      <c r="D243" s="3"/>
      <c r="E243" s="8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15">
      <c r="A244" s="3"/>
      <c r="B244" s="3"/>
      <c r="C244" s="7"/>
      <c r="D244" s="3"/>
      <c r="E244" s="8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15">
      <c r="A245" s="3"/>
      <c r="B245" s="3"/>
      <c r="C245" s="7"/>
      <c r="D245" s="3"/>
      <c r="E245" s="8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15">
      <c r="A246" s="3"/>
      <c r="B246" s="3"/>
      <c r="C246" s="7"/>
      <c r="D246" s="3"/>
      <c r="E246" s="8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15">
      <c r="A247" s="3"/>
      <c r="B247" s="3"/>
      <c r="C247" s="7"/>
      <c r="D247" s="3"/>
      <c r="E247" s="8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15">
      <c r="A248" s="3"/>
      <c r="B248" s="3"/>
      <c r="C248" s="7"/>
      <c r="D248" s="3"/>
      <c r="E248" s="8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15">
      <c r="A249" s="3"/>
      <c r="B249" s="3"/>
      <c r="C249" s="7"/>
      <c r="D249" s="3"/>
      <c r="E249" s="8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15">
      <c r="A250" s="3"/>
      <c r="B250" s="3"/>
      <c r="C250" s="7"/>
      <c r="D250" s="3"/>
      <c r="E250" s="8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15">
      <c r="A251" s="3"/>
      <c r="B251" s="3"/>
      <c r="C251" s="7"/>
      <c r="D251" s="3"/>
      <c r="E251" s="8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15">
      <c r="A252" s="3"/>
      <c r="B252" s="3"/>
      <c r="C252" s="7"/>
      <c r="D252" s="3"/>
      <c r="E252" s="8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15">
      <c r="A253" s="3"/>
      <c r="B253" s="3"/>
      <c r="C253" s="7"/>
      <c r="D253" s="3"/>
      <c r="E253" s="8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15">
      <c r="A254" s="3"/>
      <c r="B254" s="3"/>
      <c r="C254" s="7"/>
      <c r="D254" s="3"/>
      <c r="E254" s="8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15">
      <c r="A255" s="3"/>
      <c r="B255" s="3"/>
      <c r="C255" s="7"/>
      <c r="D255" s="3"/>
      <c r="E255" s="8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15">
      <c r="A256" s="3"/>
      <c r="B256" s="3"/>
      <c r="C256" s="7"/>
      <c r="D256" s="3"/>
      <c r="E256" s="8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15">
      <c r="A257" s="3"/>
      <c r="B257" s="3"/>
      <c r="C257" s="7"/>
      <c r="D257" s="3"/>
      <c r="E257" s="8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15">
      <c r="A258" s="3"/>
      <c r="B258" s="3"/>
      <c r="C258" s="7"/>
      <c r="D258" s="3"/>
      <c r="E258" s="8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15">
      <c r="A259" s="3"/>
      <c r="B259" s="3"/>
      <c r="C259" s="7"/>
      <c r="D259" s="3"/>
      <c r="E259" s="8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15">
      <c r="A260" s="3"/>
      <c r="B260" s="3"/>
      <c r="C260" s="7"/>
      <c r="D260" s="3"/>
      <c r="E260" s="8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15">
      <c r="A261" s="3"/>
      <c r="B261" s="3"/>
      <c r="C261" s="7"/>
      <c r="D261" s="3"/>
      <c r="E261" s="8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15">
      <c r="A262" s="3"/>
      <c r="B262" s="3"/>
      <c r="C262" s="7"/>
      <c r="D262" s="3"/>
      <c r="E262" s="8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15">
      <c r="A263" s="3"/>
      <c r="B263" s="3"/>
      <c r="C263" s="7"/>
      <c r="D263" s="3"/>
      <c r="E263" s="8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15">
      <c r="A264" s="3"/>
      <c r="B264" s="3"/>
      <c r="C264" s="7"/>
      <c r="D264" s="3"/>
      <c r="E264" s="8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15">
      <c r="A265" s="3"/>
      <c r="B265" s="3"/>
      <c r="C265" s="7"/>
      <c r="D265" s="3"/>
      <c r="E265" s="8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15">
      <c r="A266" s="3"/>
      <c r="B266" s="3"/>
      <c r="C266" s="7"/>
      <c r="D266" s="3"/>
      <c r="E266" s="8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15">
      <c r="A267" s="3"/>
      <c r="B267" s="3"/>
      <c r="C267" s="7"/>
      <c r="D267" s="3"/>
      <c r="E267" s="8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15">
      <c r="A268" s="3"/>
      <c r="B268" s="3"/>
      <c r="C268" s="7"/>
      <c r="D268" s="3"/>
      <c r="E268" s="8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15">
      <c r="A269" s="3"/>
      <c r="B269" s="3"/>
      <c r="C269" s="7"/>
      <c r="D269" s="3"/>
      <c r="E269" s="8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15">
      <c r="A270" s="3"/>
      <c r="B270" s="3"/>
      <c r="C270" s="7"/>
      <c r="D270" s="3"/>
      <c r="E270" s="8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15">
      <c r="A271" s="3"/>
      <c r="B271" s="3"/>
      <c r="C271" s="7"/>
      <c r="D271" s="3"/>
      <c r="E271" s="8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15">
      <c r="A272" s="3"/>
      <c r="B272" s="3"/>
      <c r="C272" s="7"/>
      <c r="D272" s="3"/>
      <c r="E272" s="8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15">
      <c r="A273" s="3"/>
      <c r="B273" s="3"/>
      <c r="C273" s="7"/>
      <c r="D273" s="3"/>
      <c r="E273" s="8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15">
      <c r="A274" s="3"/>
      <c r="B274" s="3"/>
      <c r="C274" s="7"/>
      <c r="D274" s="3"/>
      <c r="E274" s="8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15">
      <c r="A275" s="3"/>
      <c r="B275" s="3"/>
      <c r="C275" s="7"/>
      <c r="D275" s="3"/>
      <c r="E275" s="8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15">
      <c r="A276" s="3"/>
      <c r="B276" s="3"/>
      <c r="C276" s="7"/>
      <c r="D276" s="3"/>
      <c r="E276" s="8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15">
      <c r="A277" s="3"/>
      <c r="B277" s="3"/>
      <c r="C277" s="7"/>
      <c r="D277" s="3"/>
      <c r="E277" s="8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15">
      <c r="A278" s="3"/>
      <c r="B278" s="3"/>
      <c r="C278" s="7"/>
      <c r="D278" s="3"/>
      <c r="E278" s="8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15">
      <c r="A279" s="3"/>
      <c r="B279" s="3"/>
      <c r="C279" s="7"/>
      <c r="D279" s="3"/>
      <c r="E279" s="8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15">
      <c r="A280" s="3"/>
      <c r="B280" s="3"/>
      <c r="C280" s="7"/>
      <c r="D280" s="3"/>
      <c r="E280" s="8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15">
      <c r="A281" s="3"/>
      <c r="B281" s="3"/>
      <c r="C281" s="7"/>
      <c r="D281" s="3"/>
      <c r="E281" s="8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15">
      <c r="A282" s="3"/>
      <c r="B282" s="3"/>
      <c r="C282" s="7"/>
      <c r="D282" s="3"/>
      <c r="E282" s="8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15">
      <c r="A283" s="3"/>
      <c r="B283" s="3"/>
      <c r="C283" s="7"/>
      <c r="D283" s="3"/>
      <c r="E283" s="8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15">
      <c r="A284" s="3"/>
      <c r="B284" s="3"/>
      <c r="C284" s="7"/>
      <c r="D284" s="3"/>
      <c r="E284" s="8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15">
      <c r="A285" s="3"/>
      <c r="B285" s="3"/>
      <c r="C285" s="7"/>
      <c r="D285" s="3"/>
      <c r="E285" s="8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15">
      <c r="A286" s="3"/>
      <c r="B286" s="3"/>
      <c r="C286" s="7"/>
      <c r="D286" s="3"/>
      <c r="E286" s="8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15">
      <c r="A287" s="3"/>
      <c r="B287" s="3"/>
      <c r="C287" s="7"/>
      <c r="D287" s="3"/>
      <c r="E287" s="8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15">
      <c r="A288" s="3"/>
      <c r="B288" s="3"/>
      <c r="C288" s="7"/>
      <c r="D288" s="3"/>
      <c r="E288" s="8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15">
      <c r="A289" s="3"/>
      <c r="B289" s="3"/>
      <c r="C289" s="7"/>
      <c r="D289" s="3"/>
      <c r="E289" s="8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15">
      <c r="A290" s="3"/>
      <c r="B290" s="3"/>
      <c r="C290" s="7"/>
      <c r="D290" s="3"/>
      <c r="E290" s="8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15">
      <c r="A291" s="3"/>
      <c r="B291" s="3"/>
      <c r="C291" s="7"/>
      <c r="D291" s="3"/>
      <c r="E291" s="8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15">
      <c r="A292" s="3"/>
      <c r="B292" s="3"/>
      <c r="C292" s="7"/>
      <c r="D292" s="3"/>
      <c r="E292" s="8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15">
      <c r="A293" s="3"/>
      <c r="B293" s="3"/>
      <c r="C293" s="7"/>
      <c r="D293" s="3"/>
      <c r="E293" s="8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15">
      <c r="A294" s="3"/>
      <c r="B294" s="3"/>
      <c r="C294" s="7"/>
      <c r="D294" s="3"/>
      <c r="E294" s="8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15">
      <c r="A295" s="3"/>
      <c r="B295" s="3"/>
      <c r="C295" s="7"/>
      <c r="D295" s="3"/>
      <c r="E295" s="8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15">
      <c r="A296" s="3"/>
      <c r="B296" s="3"/>
      <c r="C296" s="7"/>
      <c r="D296" s="3"/>
      <c r="E296" s="8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15">
      <c r="A297" s="3"/>
      <c r="B297" s="3"/>
      <c r="C297" s="7"/>
      <c r="D297" s="3"/>
      <c r="E297" s="8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15">
      <c r="A298" s="3"/>
      <c r="B298" s="3"/>
      <c r="C298" s="7"/>
      <c r="D298" s="3"/>
      <c r="E298" s="8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15">
      <c r="A299" s="3"/>
      <c r="B299" s="3"/>
      <c r="C299" s="7"/>
      <c r="D299" s="3"/>
      <c r="E299" s="8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15">
      <c r="A300" s="3"/>
      <c r="B300" s="3"/>
      <c r="C300" s="7"/>
      <c r="D300" s="3"/>
      <c r="E300" s="8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15">
      <c r="A301" s="3"/>
      <c r="B301" s="3"/>
      <c r="C301" s="7"/>
      <c r="D301" s="3"/>
      <c r="E301" s="8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15">
      <c r="A302" s="3"/>
      <c r="B302" s="3"/>
      <c r="C302" s="7"/>
      <c r="D302" s="3"/>
      <c r="E302" s="8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15">
      <c r="A303" s="3"/>
      <c r="B303" s="3"/>
      <c r="C303" s="7"/>
      <c r="D303" s="3"/>
      <c r="E303" s="8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15">
      <c r="A304" s="3"/>
      <c r="B304" s="3"/>
      <c r="C304" s="7"/>
      <c r="D304" s="3"/>
      <c r="E304" s="8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15">
      <c r="A305" s="3"/>
      <c r="B305" s="3"/>
      <c r="C305" s="7"/>
      <c r="D305" s="3"/>
      <c r="E305" s="8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15">
      <c r="A306" s="3"/>
      <c r="B306" s="3"/>
      <c r="C306" s="7"/>
      <c r="D306" s="3"/>
      <c r="E306" s="8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15">
      <c r="A307" s="3"/>
      <c r="B307" s="3"/>
      <c r="C307" s="7"/>
      <c r="D307" s="3"/>
      <c r="E307" s="8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15">
      <c r="A308" s="3"/>
      <c r="B308" s="3"/>
      <c r="C308" s="7"/>
      <c r="D308" s="3"/>
      <c r="E308" s="8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15">
      <c r="A309" s="3"/>
      <c r="B309" s="3"/>
      <c r="C309" s="7"/>
      <c r="D309" s="3"/>
      <c r="E309" s="8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15">
      <c r="A310" s="3"/>
      <c r="B310" s="3"/>
      <c r="C310" s="7"/>
      <c r="D310" s="3"/>
      <c r="E310" s="8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15">
      <c r="A311" s="3"/>
      <c r="B311" s="3"/>
      <c r="C311" s="7"/>
      <c r="D311" s="3"/>
      <c r="E311" s="8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15">
      <c r="A312" s="3"/>
      <c r="B312" s="3"/>
      <c r="C312" s="7"/>
      <c r="D312" s="3"/>
      <c r="E312" s="8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15">
      <c r="A313" s="3"/>
      <c r="B313" s="3"/>
      <c r="C313" s="7"/>
      <c r="D313" s="3"/>
      <c r="E313" s="8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15">
      <c r="A314" s="3"/>
      <c r="B314" s="3"/>
      <c r="C314" s="7"/>
      <c r="D314" s="3"/>
      <c r="E314" s="8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15">
      <c r="A315" s="3"/>
      <c r="B315" s="3"/>
      <c r="C315" s="7"/>
      <c r="D315" s="3"/>
      <c r="E315" s="8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15">
      <c r="A316" s="3"/>
      <c r="B316" s="3"/>
      <c r="C316" s="7"/>
      <c r="D316" s="3"/>
      <c r="E316" s="8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15">
      <c r="A317" s="3"/>
      <c r="B317" s="3"/>
      <c r="C317" s="7"/>
      <c r="D317" s="3"/>
      <c r="E317" s="8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15">
      <c r="A318" s="3"/>
      <c r="B318" s="3"/>
      <c r="C318" s="7"/>
      <c r="D318" s="3"/>
      <c r="E318" s="8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15">
      <c r="A319" s="3"/>
      <c r="B319" s="3"/>
      <c r="C319" s="7"/>
      <c r="D319" s="3"/>
      <c r="E319" s="8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15">
      <c r="A320" s="3"/>
      <c r="B320" s="3"/>
      <c r="C320" s="7"/>
      <c r="D320" s="3"/>
      <c r="E320" s="8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15">
      <c r="A321" s="3"/>
      <c r="B321" s="3"/>
      <c r="C321" s="7"/>
      <c r="D321" s="3"/>
      <c r="E321" s="8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15">
      <c r="A322" s="3"/>
      <c r="B322" s="3"/>
      <c r="C322" s="7"/>
      <c r="D322" s="3"/>
      <c r="E322" s="8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15">
      <c r="A323" s="3"/>
      <c r="B323" s="3"/>
      <c r="C323" s="7"/>
      <c r="D323" s="3"/>
      <c r="E323" s="8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15">
      <c r="A324" s="3"/>
      <c r="B324" s="3"/>
      <c r="C324" s="7"/>
      <c r="D324" s="3"/>
      <c r="E324" s="8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15">
      <c r="A325" s="3"/>
      <c r="B325" s="3"/>
      <c r="C325" s="7"/>
      <c r="D325" s="3"/>
      <c r="E325" s="8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15">
      <c r="A326" s="3"/>
      <c r="B326" s="3"/>
      <c r="C326" s="7"/>
      <c r="D326" s="3"/>
      <c r="E326" s="8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15">
      <c r="A327" s="3"/>
      <c r="B327" s="3"/>
      <c r="C327" s="7"/>
      <c r="D327" s="3"/>
      <c r="E327" s="8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15">
      <c r="A328" s="3"/>
      <c r="B328" s="3"/>
      <c r="C328" s="7"/>
      <c r="D328" s="3"/>
      <c r="E328" s="8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15">
      <c r="A329" s="3"/>
      <c r="B329" s="3"/>
      <c r="C329" s="7"/>
      <c r="D329" s="3"/>
      <c r="E329" s="8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15">
      <c r="A330" s="3"/>
      <c r="B330" s="3"/>
      <c r="C330" s="7"/>
      <c r="D330" s="3"/>
      <c r="E330" s="8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15">
      <c r="A331" s="3"/>
      <c r="B331" s="3"/>
      <c r="C331" s="7"/>
      <c r="D331" s="3"/>
      <c r="E331" s="8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15">
      <c r="A332" s="3"/>
      <c r="B332" s="3"/>
      <c r="C332" s="7"/>
      <c r="D332" s="3"/>
      <c r="E332" s="8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15">
      <c r="A333" s="3"/>
      <c r="B333" s="3"/>
      <c r="C333" s="7"/>
      <c r="D333" s="3"/>
      <c r="E333" s="8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15">
      <c r="A334" s="3"/>
      <c r="B334" s="3"/>
      <c r="C334" s="7"/>
      <c r="D334" s="3"/>
      <c r="E334" s="8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15">
      <c r="A335" s="3"/>
      <c r="B335" s="3"/>
      <c r="C335" s="7"/>
      <c r="D335" s="3"/>
      <c r="E335" s="8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15">
      <c r="A336" s="3"/>
      <c r="B336" s="3"/>
      <c r="C336" s="7"/>
      <c r="D336" s="3"/>
      <c r="E336" s="8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15">
      <c r="A337" s="3"/>
      <c r="B337" s="3"/>
      <c r="C337" s="7"/>
      <c r="D337" s="3"/>
      <c r="E337" s="8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15">
      <c r="A338" s="3"/>
      <c r="B338" s="3"/>
      <c r="C338" s="7"/>
      <c r="D338" s="3"/>
      <c r="E338" s="8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15">
      <c r="A339" s="3"/>
      <c r="B339" s="3"/>
      <c r="C339" s="7"/>
      <c r="D339" s="3"/>
      <c r="E339" s="8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15">
      <c r="A340" s="3"/>
      <c r="B340" s="3"/>
      <c r="C340" s="7"/>
      <c r="D340" s="3"/>
      <c r="E340" s="8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15">
      <c r="A341" s="3"/>
      <c r="B341" s="3"/>
      <c r="C341" s="7"/>
      <c r="D341" s="3"/>
      <c r="E341" s="8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15">
      <c r="A342" s="3"/>
      <c r="B342" s="3"/>
      <c r="C342" s="7"/>
      <c r="D342" s="3"/>
      <c r="E342" s="8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15">
      <c r="A343" s="3"/>
      <c r="B343" s="3"/>
      <c r="C343" s="7"/>
      <c r="D343" s="3"/>
      <c r="E343" s="8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15">
      <c r="A344" s="3"/>
      <c r="B344" s="3"/>
      <c r="C344" s="7"/>
      <c r="D344" s="3"/>
      <c r="E344" s="8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15">
      <c r="A345" s="3"/>
      <c r="B345" s="3"/>
      <c r="C345" s="7"/>
      <c r="D345" s="3"/>
      <c r="E345" s="8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15">
      <c r="A346" s="3"/>
      <c r="B346" s="3"/>
      <c r="C346" s="7"/>
      <c r="D346" s="3"/>
      <c r="E346" s="8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15">
      <c r="A347" s="3"/>
      <c r="B347" s="3"/>
      <c r="C347" s="7"/>
      <c r="D347" s="3"/>
      <c r="E347" s="8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15">
      <c r="A348" s="3"/>
      <c r="B348" s="3"/>
      <c r="C348" s="7"/>
      <c r="D348" s="3"/>
      <c r="E348" s="8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15">
      <c r="A349" s="3"/>
      <c r="B349" s="3"/>
      <c r="C349" s="7"/>
      <c r="D349" s="3"/>
      <c r="E349" s="8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15">
      <c r="A350" s="3"/>
      <c r="B350" s="3"/>
      <c r="C350" s="7"/>
      <c r="D350" s="3"/>
      <c r="E350" s="8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15">
      <c r="A351" s="3"/>
      <c r="B351" s="3"/>
      <c r="C351" s="7"/>
      <c r="D351" s="3"/>
      <c r="E351" s="8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15">
      <c r="A352" s="3"/>
      <c r="B352" s="3"/>
      <c r="C352" s="7"/>
      <c r="D352" s="3"/>
      <c r="E352" s="8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15">
      <c r="A353" s="3"/>
      <c r="B353" s="3"/>
      <c r="C353" s="7"/>
      <c r="D353" s="3"/>
      <c r="E353" s="8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15">
      <c r="A354" s="3"/>
      <c r="B354" s="3"/>
      <c r="C354" s="7"/>
      <c r="D354" s="3"/>
      <c r="E354" s="8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15">
      <c r="A355" s="3"/>
      <c r="B355" s="3"/>
      <c r="C355" s="7"/>
      <c r="D355" s="3"/>
      <c r="E355" s="8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15">
      <c r="A356" s="3"/>
      <c r="B356" s="3"/>
      <c r="C356" s="7"/>
      <c r="D356" s="3"/>
      <c r="E356" s="8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15">
      <c r="A357" s="3"/>
      <c r="B357" s="3"/>
      <c r="C357" s="7"/>
      <c r="D357" s="3"/>
      <c r="E357" s="8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15">
      <c r="A358" s="3"/>
      <c r="B358" s="3"/>
      <c r="C358" s="7"/>
      <c r="D358" s="3"/>
      <c r="E358" s="8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15">
      <c r="A359" s="3"/>
      <c r="B359" s="3"/>
      <c r="C359" s="7"/>
      <c r="D359" s="3"/>
      <c r="E359" s="8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15">
      <c r="A360" s="3"/>
      <c r="B360" s="3"/>
      <c r="C360" s="7"/>
      <c r="D360" s="3"/>
      <c r="E360" s="8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15">
      <c r="A361" s="3"/>
      <c r="B361" s="3"/>
      <c r="C361" s="7"/>
      <c r="D361" s="3"/>
      <c r="E361" s="8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15">
      <c r="A362" s="3"/>
      <c r="B362" s="3"/>
      <c r="C362" s="7"/>
      <c r="D362" s="3"/>
      <c r="E362" s="8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15">
      <c r="A363" s="3"/>
      <c r="B363" s="3"/>
      <c r="C363" s="7"/>
      <c r="D363" s="3"/>
      <c r="E363" s="8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15">
      <c r="A364" s="3"/>
      <c r="B364" s="3"/>
      <c r="C364" s="7"/>
      <c r="D364" s="3"/>
      <c r="E364" s="8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15">
      <c r="A365" s="3"/>
      <c r="B365" s="3"/>
      <c r="C365" s="7"/>
      <c r="D365" s="3"/>
      <c r="E365" s="8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15">
      <c r="A366" s="3"/>
      <c r="B366" s="3"/>
      <c r="C366" s="7"/>
      <c r="D366" s="3"/>
      <c r="E366" s="8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15">
      <c r="A367" s="3"/>
      <c r="B367" s="3"/>
      <c r="C367" s="7"/>
      <c r="D367" s="3"/>
      <c r="E367" s="8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15">
      <c r="A368" s="3"/>
      <c r="B368" s="3"/>
      <c r="C368" s="7"/>
      <c r="D368" s="3"/>
      <c r="E368" s="8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15">
      <c r="A369" s="3"/>
      <c r="B369" s="3"/>
      <c r="C369" s="7"/>
      <c r="D369" s="3"/>
      <c r="E369" s="8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15">
      <c r="A370" s="3"/>
      <c r="B370" s="3"/>
      <c r="C370" s="7"/>
      <c r="D370" s="3"/>
      <c r="E370" s="8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15">
      <c r="A371" s="3"/>
      <c r="B371" s="3"/>
      <c r="C371" s="7"/>
      <c r="D371" s="3"/>
      <c r="E371" s="8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15">
      <c r="A372" s="3"/>
      <c r="B372" s="3"/>
      <c r="C372" s="7"/>
      <c r="D372" s="3"/>
      <c r="E372" s="8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15">
      <c r="A373" s="3"/>
      <c r="B373" s="3"/>
      <c r="C373" s="7"/>
      <c r="D373" s="3"/>
      <c r="E373" s="8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15">
      <c r="A374" s="3"/>
      <c r="B374" s="3"/>
      <c r="C374" s="7"/>
      <c r="D374" s="3"/>
      <c r="E374" s="8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15">
      <c r="A375" s="3"/>
      <c r="B375" s="3"/>
      <c r="C375" s="7"/>
      <c r="D375" s="3"/>
      <c r="E375" s="8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15">
      <c r="A376" s="3"/>
      <c r="B376" s="3"/>
      <c r="C376" s="7"/>
      <c r="D376" s="3"/>
      <c r="E376" s="8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15">
      <c r="A377" s="3"/>
      <c r="B377" s="3"/>
      <c r="C377" s="7"/>
      <c r="D377" s="3"/>
      <c r="E377" s="8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15">
      <c r="A378" s="3"/>
      <c r="B378" s="3"/>
      <c r="C378" s="7"/>
      <c r="D378" s="3"/>
      <c r="E378" s="8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15">
      <c r="A379" s="3"/>
      <c r="B379" s="3"/>
      <c r="C379" s="7"/>
      <c r="D379" s="3"/>
      <c r="E379" s="8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15">
      <c r="A380" s="3"/>
      <c r="B380" s="3"/>
      <c r="C380" s="7"/>
      <c r="D380" s="3"/>
      <c r="E380" s="8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15">
      <c r="A381" s="3"/>
      <c r="B381" s="3"/>
      <c r="C381" s="7"/>
      <c r="D381" s="3"/>
      <c r="E381" s="8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15">
      <c r="A382" s="3"/>
      <c r="B382" s="3"/>
      <c r="C382" s="7"/>
      <c r="D382" s="3"/>
      <c r="E382" s="8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15">
      <c r="A383" s="3"/>
      <c r="B383" s="3"/>
      <c r="C383" s="7"/>
      <c r="D383" s="3"/>
      <c r="E383" s="8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15">
      <c r="A384" s="3"/>
      <c r="B384" s="3"/>
      <c r="C384" s="7"/>
      <c r="D384" s="3"/>
      <c r="E384" s="8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15">
      <c r="A385" s="3"/>
      <c r="B385" s="3"/>
      <c r="C385" s="7"/>
      <c r="D385" s="3"/>
      <c r="E385" s="8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15">
      <c r="A386" s="3"/>
      <c r="B386" s="3"/>
      <c r="C386" s="7"/>
      <c r="D386" s="3"/>
      <c r="E386" s="8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15">
      <c r="A387" s="3"/>
      <c r="B387" s="3"/>
      <c r="C387" s="7"/>
      <c r="D387" s="3"/>
      <c r="E387" s="8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15">
      <c r="A388" s="3"/>
      <c r="B388" s="3"/>
      <c r="C388" s="7"/>
      <c r="D388" s="3"/>
      <c r="E388" s="8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15">
      <c r="A389" s="3"/>
      <c r="B389" s="3"/>
      <c r="C389" s="7"/>
      <c r="D389" s="3"/>
      <c r="E389" s="8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15">
      <c r="A390" s="3"/>
      <c r="B390" s="3"/>
      <c r="C390" s="7"/>
      <c r="D390" s="3"/>
      <c r="E390" s="8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15">
      <c r="A391" s="3"/>
      <c r="B391" s="3"/>
      <c r="C391" s="7"/>
      <c r="D391" s="3"/>
      <c r="E391" s="8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15">
      <c r="A392" s="3"/>
      <c r="B392" s="3"/>
      <c r="C392" s="7"/>
      <c r="D392" s="3"/>
      <c r="E392" s="8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15">
      <c r="A393" s="3"/>
      <c r="B393" s="3"/>
      <c r="C393" s="7"/>
      <c r="D393" s="3"/>
      <c r="E393" s="8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15">
      <c r="A394" s="3"/>
      <c r="B394" s="3"/>
      <c r="C394" s="7"/>
      <c r="D394" s="3"/>
      <c r="E394" s="8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15">
      <c r="A395" s="3"/>
      <c r="B395" s="3"/>
      <c r="C395" s="7"/>
      <c r="D395" s="3"/>
      <c r="E395" s="8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15">
      <c r="A396" s="3"/>
      <c r="B396" s="3"/>
      <c r="C396" s="7"/>
      <c r="D396" s="3"/>
      <c r="E396" s="8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15">
      <c r="A397" s="3"/>
      <c r="B397" s="3"/>
      <c r="C397" s="7"/>
      <c r="D397" s="3"/>
      <c r="E397" s="8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15">
      <c r="A398" s="3"/>
      <c r="B398" s="3"/>
      <c r="C398" s="7"/>
      <c r="D398" s="3"/>
      <c r="E398" s="8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15">
      <c r="A399" s="3"/>
      <c r="B399" s="3"/>
      <c r="C399" s="7"/>
      <c r="D399" s="3"/>
      <c r="E399" s="8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15">
      <c r="A400" s="3"/>
      <c r="B400" s="3"/>
      <c r="C400" s="7"/>
      <c r="D400" s="3"/>
      <c r="E400" s="8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15">
      <c r="A401" s="3"/>
      <c r="B401" s="3"/>
      <c r="C401" s="7"/>
      <c r="D401" s="3"/>
      <c r="E401" s="8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15">
      <c r="A402" s="3"/>
      <c r="B402" s="3"/>
      <c r="C402" s="7"/>
      <c r="D402" s="3"/>
      <c r="E402" s="8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15">
      <c r="A403" s="3"/>
      <c r="B403" s="3"/>
      <c r="C403" s="7"/>
      <c r="D403" s="3"/>
      <c r="E403" s="8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15">
      <c r="A404" s="3"/>
      <c r="B404" s="3"/>
      <c r="C404" s="7"/>
      <c r="D404" s="3"/>
      <c r="E404" s="8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15">
      <c r="A405" s="3"/>
      <c r="B405" s="3"/>
      <c r="C405" s="7"/>
      <c r="D405" s="3"/>
      <c r="E405" s="8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15">
      <c r="A406" s="3"/>
      <c r="B406" s="3"/>
      <c r="C406" s="7"/>
      <c r="D406" s="3"/>
      <c r="E406" s="8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15">
      <c r="A407" s="3"/>
      <c r="B407" s="3"/>
      <c r="C407" s="7"/>
      <c r="D407" s="3"/>
      <c r="E407" s="8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15">
      <c r="A408" s="3"/>
      <c r="B408" s="3"/>
      <c r="C408" s="7"/>
      <c r="D408" s="3"/>
      <c r="E408" s="8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15">
      <c r="A409" s="3"/>
      <c r="B409" s="3"/>
      <c r="C409" s="7"/>
      <c r="D409" s="3"/>
      <c r="E409" s="8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15">
      <c r="A410" s="3"/>
      <c r="B410" s="3"/>
      <c r="C410" s="7"/>
      <c r="D410" s="3"/>
      <c r="E410" s="8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15">
      <c r="A411" s="3"/>
      <c r="B411" s="3"/>
      <c r="C411" s="7"/>
      <c r="D411" s="3"/>
      <c r="E411" s="8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15">
      <c r="A412" s="3"/>
      <c r="B412" s="3"/>
      <c r="C412" s="7"/>
      <c r="D412" s="3"/>
      <c r="E412" s="8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15">
      <c r="A413" s="3"/>
      <c r="B413" s="3"/>
      <c r="C413" s="7"/>
      <c r="D413" s="3"/>
      <c r="E413" s="8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15">
      <c r="A414" s="3"/>
      <c r="B414" s="3"/>
      <c r="C414" s="7"/>
      <c r="D414" s="3"/>
      <c r="E414" s="8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15">
      <c r="A415" s="3"/>
      <c r="B415" s="3"/>
      <c r="C415" s="7"/>
      <c r="D415" s="3"/>
      <c r="E415" s="8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15">
      <c r="A416" s="3"/>
      <c r="B416" s="3"/>
      <c r="C416" s="7"/>
      <c r="D416" s="3"/>
      <c r="E416" s="8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15">
      <c r="A417" s="3"/>
      <c r="B417" s="3"/>
      <c r="C417" s="7"/>
      <c r="D417" s="3"/>
      <c r="E417" s="8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15">
      <c r="A418" s="3"/>
      <c r="B418" s="3"/>
      <c r="C418" s="7"/>
      <c r="D418" s="3"/>
      <c r="E418" s="8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15">
      <c r="A419" s="3"/>
      <c r="B419" s="3"/>
      <c r="C419" s="7"/>
      <c r="D419" s="3"/>
      <c r="E419" s="8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15">
      <c r="A420" s="3"/>
      <c r="B420" s="3"/>
      <c r="C420" s="7"/>
      <c r="D420" s="3"/>
      <c r="E420" s="8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15">
      <c r="A421" s="3"/>
      <c r="B421" s="3"/>
      <c r="C421" s="7"/>
      <c r="D421" s="3"/>
      <c r="E421" s="8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15">
      <c r="A422" s="3"/>
      <c r="B422" s="3"/>
      <c r="C422" s="7"/>
      <c r="D422" s="3"/>
      <c r="E422" s="8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15">
      <c r="A423" s="3"/>
      <c r="B423" s="3"/>
      <c r="C423" s="7"/>
      <c r="D423" s="3"/>
      <c r="E423" s="8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15">
      <c r="A424" s="3"/>
      <c r="B424" s="3"/>
      <c r="C424" s="7"/>
      <c r="D424" s="3"/>
      <c r="E424" s="8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15">
      <c r="A425" s="3"/>
      <c r="B425" s="3"/>
      <c r="C425" s="7"/>
      <c r="D425" s="3"/>
      <c r="E425" s="8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15">
      <c r="A426" s="3"/>
      <c r="B426" s="3"/>
      <c r="C426" s="7"/>
      <c r="D426" s="3"/>
      <c r="E426" s="8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15">
      <c r="A427" s="3"/>
      <c r="B427" s="3"/>
      <c r="C427" s="7"/>
      <c r="D427" s="3"/>
      <c r="E427" s="8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15">
      <c r="A428" s="3"/>
      <c r="B428" s="3"/>
      <c r="C428" s="7"/>
      <c r="D428" s="3"/>
      <c r="E428" s="8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15">
      <c r="A429" s="3"/>
      <c r="B429" s="3"/>
      <c r="C429" s="7"/>
      <c r="D429" s="3"/>
      <c r="E429" s="8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15">
      <c r="A430" s="3"/>
      <c r="B430" s="3"/>
      <c r="C430" s="7"/>
      <c r="D430" s="3"/>
      <c r="E430" s="8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15">
      <c r="A431" s="3"/>
      <c r="B431" s="3"/>
      <c r="C431" s="7"/>
      <c r="D431" s="3"/>
      <c r="E431" s="8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15">
      <c r="A432" s="3"/>
      <c r="B432" s="3"/>
      <c r="C432" s="7"/>
      <c r="D432" s="3"/>
      <c r="E432" s="8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15">
      <c r="A433" s="3"/>
      <c r="B433" s="3"/>
      <c r="C433" s="7"/>
      <c r="D433" s="3"/>
      <c r="E433" s="8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15">
      <c r="A434" s="3"/>
      <c r="B434" s="3"/>
      <c r="C434" s="7"/>
      <c r="D434" s="3"/>
      <c r="E434" s="8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15">
      <c r="A435" s="3"/>
      <c r="B435" s="3"/>
      <c r="C435" s="7"/>
      <c r="D435" s="3"/>
      <c r="E435" s="8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15">
      <c r="A436" s="3"/>
      <c r="B436" s="3"/>
      <c r="C436" s="7"/>
      <c r="D436" s="3"/>
      <c r="E436" s="8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15">
      <c r="A437" s="3"/>
      <c r="B437" s="3"/>
      <c r="C437" s="7"/>
      <c r="D437" s="3"/>
      <c r="E437" s="8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15">
      <c r="A438" s="3"/>
      <c r="B438" s="3"/>
      <c r="C438" s="7"/>
      <c r="D438" s="3"/>
      <c r="E438" s="8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15">
      <c r="A439" s="3"/>
      <c r="B439" s="3"/>
      <c r="C439" s="7"/>
      <c r="D439" s="3"/>
      <c r="E439" s="8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15">
      <c r="A440" s="3"/>
      <c r="B440" s="3"/>
      <c r="C440" s="7"/>
      <c r="D440" s="3"/>
      <c r="E440" s="8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15">
      <c r="A441" s="3"/>
      <c r="B441" s="3"/>
      <c r="C441" s="7"/>
      <c r="D441" s="3"/>
      <c r="E441" s="8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15">
      <c r="A442" s="3"/>
      <c r="B442" s="3"/>
      <c r="C442" s="7"/>
      <c r="D442" s="3"/>
      <c r="E442" s="8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15">
      <c r="A443" s="3"/>
      <c r="B443" s="3"/>
      <c r="C443" s="7"/>
      <c r="D443" s="3"/>
      <c r="E443" s="8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15">
      <c r="A444" s="3"/>
      <c r="B444" s="3"/>
      <c r="C444" s="7"/>
      <c r="D444" s="3"/>
      <c r="E444" s="8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15">
      <c r="A445" s="3"/>
      <c r="B445" s="3"/>
      <c r="C445" s="7"/>
      <c r="D445" s="3"/>
      <c r="E445" s="8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15">
      <c r="A446" s="3"/>
      <c r="B446" s="3"/>
      <c r="C446" s="7"/>
      <c r="D446" s="3"/>
      <c r="E446" s="8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15">
      <c r="A447" s="3"/>
      <c r="B447" s="3"/>
      <c r="C447" s="7"/>
      <c r="D447" s="3"/>
      <c r="E447" s="8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15">
      <c r="A448" s="3"/>
      <c r="B448" s="3"/>
      <c r="C448" s="7"/>
      <c r="D448" s="3"/>
      <c r="E448" s="8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15">
      <c r="A449" s="3"/>
      <c r="B449" s="3"/>
      <c r="C449" s="7"/>
      <c r="D449" s="3"/>
      <c r="E449" s="8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15">
      <c r="A450" s="3"/>
      <c r="B450" s="3"/>
      <c r="C450" s="7"/>
      <c r="D450" s="3"/>
      <c r="E450" s="8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15">
      <c r="A451" s="3"/>
      <c r="B451" s="3"/>
      <c r="C451" s="7"/>
      <c r="D451" s="3"/>
      <c r="E451" s="8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15">
      <c r="A452" s="3"/>
      <c r="B452" s="3"/>
      <c r="C452" s="7"/>
      <c r="D452" s="3"/>
      <c r="E452" s="8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15">
      <c r="A453" s="3"/>
      <c r="B453" s="3"/>
      <c r="C453" s="7"/>
      <c r="D453" s="3"/>
      <c r="E453" s="8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15">
      <c r="A454" s="3"/>
      <c r="B454" s="3"/>
      <c r="C454" s="7"/>
      <c r="D454" s="3"/>
      <c r="E454" s="8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15">
      <c r="A455" s="3"/>
      <c r="B455" s="3"/>
      <c r="C455" s="7"/>
      <c r="D455" s="3"/>
      <c r="E455" s="8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15">
      <c r="A456" s="3"/>
      <c r="B456" s="3"/>
      <c r="C456" s="7"/>
      <c r="D456" s="3"/>
      <c r="E456" s="8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15">
      <c r="A457" s="3"/>
      <c r="B457" s="3"/>
      <c r="C457" s="7"/>
      <c r="D457" s="3"/>
      <c r="E457" s="8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15">
      <c r="A458" s="3"/>
      <c r="B458" s="3"/>
      <c r="C458" s="7"/>
      <c r="D458" s="3"/>
      <c r="E458" s="8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15">
      <c r="A459" s="3"/>
      <c r="B459" s="3"/>
      <c r="C459" s="7"/>
      <c r="D459" s="3"/>
      <c r="E459" s="8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15">
      <c r="A460" s="3"/>
      <c r="B460" s="3"/>
      <c r="C460" s="7"/>
      <c r="D460" s="3"/>
      <c r="E460" s="8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15">
      <c r="A461" s="3"/>
      <c r="B461" s="3"/>
      <c r="C461" s="7"/>
      <c r="D461" s="3"/>
      <c r="E461" s="8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15">
      <c r="A462" s="3"/>
      <c r="B462" s="3"/>
      <c r="C462" s="7"/>
      <c r="D462" s="3"/>
      <c r="E462" s="8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15">
      <c r="A463" s="3"/>
      <c r="B463" s="3"/>
      <c r="C463" s="7"/>
      <c r="D463" s="3"/>
      <c r="E463" s="8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15">
      <c r="A464" s="3"/>
      <c r="B464" s="3"/>
      <c r="C464" s="7"/>
      <c r="D464" s="3"/>
      <c r="E464" s="8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15">
      <c r="A465" s="3"/>
      <c r="B465" s="3"/>
      <c r="C465" s="7"/>
      <c r="D465" s="3"/>
      <c r="E465" s="8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15">
      <c r="A466" s="3"/>
      <c r="B466" s="3"/>
      <c r="C466" s="7"/>
      <c r="D466" s="3"/>
      <c r="E466" s="8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15">
      <c r="A467" s="3"/>
      <c r="B467" s="3"/>
      <c r="C467" s="7"/>
      <c r="D467" s="3"/>
      <c r="E467" s="8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15">
      <c r="A468" s="3"/>
      <c r="B468" s="3"/>
      <c r="C468" s="7"/>
      <c r="D468" s="3"/>
      <c r="E468" s="8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15">
      <c r="A469" s="3"/>
      <c r="B469" s="3"/>
      <c r="C469" s="7"/>
      <c r="D469" s="3"/>
      <c r="E469" s="8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15">
      <c r="A470" s="3"/>
      <c r="B470" s="3"/>
      <c r="C470" s="7"/>
      <c r="D470" s="3"/>
      <c r="E470" s="8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15">
      <c r="A471" s="3"/>
      <c r="B471" s="3"/>
      <c r="C471" s="7"/>
      <c r="D471" s="3"/>
      <c r="E471" s="8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15">
      <c r="A472" s="3"/>
      <c r="B472" s="3"/>
      <c r="C472" s="7"/>
      <c r="D472" s="3"/>
      <c r="E472" s="8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15">
      <c r="A473" s="3"/>
      <c r="B473" s="3"/>
      <c r="C473" s="7"/>
      <c r="D473" s="3"/>
      <c r="E473" s="8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15">
      <c r="A474" s="3"/>
      <c r="B474" s="3"/>
      <c r="C474" s="7"/>
      <c r="D474" s="3"/>
      <c r="E474" s="8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15">
      <c r="A475" s="3"/>
      <c r="B475" s="3"/>
      <c r="C475" s="7"/>
      <c r="D475" s="3"/>
      <c r="E475" s="8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15">
      <c r="A476" s="3"/>
      <c r="B476" s="3"/>
      <c r="C476" s="7"/>
      <c r="D476" s="3"/>
      <c r="E476" s="8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15">
      <c r="A477" s="3"/>
      <c r="B477" s="3"/>
      <c r="C477" s="7"/>
      <c r="D477" s="3"/>
      <c r="E477" s="8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15">
      <c r="A478" s="3"/>
      <c r="B478" s="3"/>
      <c r="C478" s="7"/>
      <c r="D478" s="3"/>
      <c r="E478" s="8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15">
      <c r="A479" s="3"/>
      <c r="B479" s="3"/>
      <c r="C479" s="7"/>
      <c r="D479" s="3"/>
      <c r="E479" s="8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15">
      <c r="A480" s="3"/>
      <c r="B480" s="3"/>
      <c r="C480" s="7"/>
      <c r="D480" s="3"/>
      <c r="E480" s="8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15">
      <c r="A481" s="3"/>
      <c r="B481" s="3"/>
      <c r="C481" s="7"/>
      <c r="D481" s="3"/>
      <c r="E481" s="8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15">
      <c r="A482" s="3"/>
      <c r="B482" s="3"/>
      <c r="C482" s="7"/>
      <c r="D482" s="3"/>
      <c r="E482" s="8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15">
      <c r="A483" s="3"/>
      <c r="B483" s="3"/>
      <c r="C483" s="7"/>
      <c r="D483" s="3"/>
      <c r="E483" s="8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15">
      <c r="A484" s="3"/>
      <c r="B484" s="3"/>
      <c r="C484" s="7"/>
      <c r="D484" s="3"/>
      <c r="E484" s="8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15">
      <c r="A485" s="3"/>
      <c r="B485" s="3"/>
      <c r="C485" s="7"/>
      <c r="D485" s="3"/>
      <c r="E485" s="8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15">
      <c r="A486" s="3"/>
      <c r="B486" s="3"/>
      <c r="C486" s="7"/>
      <c r="D486" s="3"/>
      <c r="E486" s="8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15">
      <c r="A487" s="3"/>
      <c r="B487" s="3"/>
      <c r="C487" s="7"/>
      <c r="D487" s="3"/>
      <c r="E487" s="8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15">
      <c r="A488" s="3"/>
      <c r="B488" s="3"/>
      <c r="C488" s="7"/>
      <c r="D488" s="3"/>
      <c r="E488" s="8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15">
      <c r="A489" s="3"/>
      <c r="B489" s="3"/>
      <c r="C489" s="7"/>
      <c r="D489" s="3"/>
      <c r="E489" s="8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15">
      <c r="A490" s="3"/>
      <c r="B490" s="3"/>
      <c r="C490" s="7"/>
      <c r="D490" s="3"/>
      <c r="E490" s="8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15">
      <c r="A491" s="3"/>
      <c r="B491" s="3"/>
      <c r="C491" s="7"/>
      <c r="D491" s="3"/>
      <c r="E491" s="8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15">
      <c r="A492" s="3"/>
      <c r="B492" s="3"/>
      <c r="C492" s="7"/>
      <c r="D492" s="3"/>
      <c r="E492" s="8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15">
      <c r="A493" s="3"/>
      <c r="B493" s="3"/>
      <c r="C493" s="7"/>
      <c r="D493" s="3"/>
      <c r="E493" s="8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15">
      <c r="A494" s="3"/>
      <c r="B494" s="3"/>
      <c r="C494" s="7"/>
      <c r="D494" s="3"/>
      <c r="E494" s="8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15">
      <c r="A495" s="3"/>
      <c r="B495" s="3"/>
      <c r="C495" s="7"/>
      <c r="D495" s="3"/>
      <c r="E495" s="8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15">
      <c r="A496" s="3"/>
      <c r="B496" s="3"/>
      <c r="C496" s="7"/>
      <c r="D496" s="3"/>
      <c r="E496" s="8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15">
      <c r="A497" s="3"/>
      <c r="B497" s="3"/>
      <c r="C497" s="7"/>
      <c r="D497" s="3"/>
      <c r="E497" s="8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15">
      <c r="A498" s="3"/>
      <c r="B498" s="3"/>
      <c r="C498" s="7"/>
      <c r="D498" s="3"/>
      <c r="E498" s="8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15">
      <c r="A499" s="3"/>
      <c r="B499" s="3"/>
      <c r="C499" s="7"/>
      <c r="D499" s="3"/>
      <c r="E499" s="8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15">
      <c r="A500" s="3"/>
      <c r="B500" s="3"/>
      <c r="C500" s="7"/>
      <c r="D500" s="3"/>
      <c r="E500" s="8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15">
      <c r="A501" s="3"/>
      <c r="B501" s="3"/>
      <c r="C501" s="7"/>
      <c r="D501" s="3"/>
      <c r="E501" s="8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15">
      <c r="A502" s="3"/>
      <c r="B502" s="3"/>
      <c r="C502" s="7"/>
      <c r="D502" s="3"/>
      <c r="E502" s="8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15">
      <c r="A503" s="3"/>
      <c r="B503" s="3"/>
      <c r="C503" s="7"/>
      <c r="D503" s="3"/>
      <c r="E503" s="8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15">
      <c r="A504" s="3"/>
      <c r="B504" s="3"/>
      <c r="C504" s="7"/>
      <c r="D504" s="3"/>
      <c r="E504" s="8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15">
      <c r="A505" s="3"/>
      <c r="B505" s="3"/>
      <c r="C505" s="7"/>
      <c r="D505" s="3"/>
      <c r="E505" s="8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15">
      <c r="A506" s="3"/>
      <c r="B506" s="3"/>
      <c r="C506" s="7"/>
      <c r="D506" s="3"/>
      <c r="E506" s="8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15">
      <c r="A507" s="3"/>
      <c r="B507" s="3"/>
      <c r="C507" s="7"/>
      <c r="D507" s="3"/>
      <c r="E507" s="8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15">
      <c r="A508" s="3"/>
      <c r="B508" s="3"/>
      <c r="C508" s="7"/>
      <c r="D508" s="3"/>
      <c r="E508" s="8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15">
      <c r="A509" s="3"/>
      <c r="B509" s="3"/>
      <c r="C509" s="7"/>
      <c r="D509" s="3"/>
      <c r="E509" s="8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15">
      <c r="A510" s="3"/>
      <c r="B510" s="3"/>
      <c r="C510" s="7"/>
      <c r="D510" s="3"/>
      <c r="E510" s="8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15">
      <c r="A511" s="3"/>
      <c r="B511" s="3"/>
      <c r="C511" s="7"/>
      <c r="D511" s="3"/>
      <c r="E511" s="8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15">
      <c r="A512" s="3"/>
      <c r="B512" s="3"/>
      <c r="C512" s="7"/>
      <c r="D512" s="3"/>
      <c r="E512" s="8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15">
      <c r="A513" s="3"/>
      <c r="B513" s="3"/>
      <c r="C513" s="7"/>
      <c r="D513" s="3"/>
      <c r="E513" s="8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15">
      <c r="A514" s="3"/>
      <c r="B514" s="3"/>
      <c r="C514" s="7"/>
      <c r="D514" s="3"/>
      <c r="E514" s="8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15">
      <c r="A515" s="3"/>
      <c r="B515" s="3"/>
      <c r="C515" s="7"/>
      <c r="D515" s="3"/>
      <c r="E515" s="8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15">
      <c r="A516" s="3"/>
      <c r="B516" s="3"/>
      <c r="C516" s="7"/>
      <c r="D516" s="3"/>
      <c r="E516" s="8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15">
      <c r="A517" s="3"/>
      <c r="B517" s="3"/>
      <c r="C517" s="7"/>
      <c r="D517" s="3"/>
      <c r="E517" s="8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15">
      <c r="A518" s="3"/>
      <c r="B518" s="3"/>
      <c r="C518" s="7"/>
      <c r="D518" s="3"/>
      <c r="E518" s="8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15">
      <c r="A519" s="3"/>
      <c r="B519" s="3"/>
      <c r="C519" s="7"/>
      <c r="D519" s="3"/>
      <c r="E519" s="8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15">
      <c r="A520" s="3"/>
      <c r="B520" s="3"/>
      <c r="C520" s="7"/>
      <c r="D520" s="3"/>
      <c r="E520" s="8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15">
      <c r="A521" s="3"/>
      <c r="B521" s="3"/>
      <c r="C521" s="7"/>
      <c r="D521" s="3"/>
      <c r="E521" s="8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15">
      <c r="A522" s="3"/>
      <c r="B522" s="3"/>
      <c r="C522" s="7"/>
      <c r="D522" s="3"/>
      <c r="E522" s="8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15">
      <c r="A523" s="3"/>
      <c r="B523" s="3"/>
      <c r="C523" s="7"/>
      <c r="D523" s="3"/>
      <c r="E523" s="8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15">
      <c r="A524" s="3"/>
      <c r="B524" s="3"/>
      <c r="C524" s="7"/>
      <c r="D524" s="3"/>
      <c r="E524" s="8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15">
      <c r="A525" s="3"/>
      <c r="B525" s="3"/>
      <c r="C525" s="7"/>
      <c r="D525" s="3"/>
      <c r="E525" s="8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15">
      <c r="A526" s="3"/>
      <c r="B526" s="3"/>
      <c r="C526" s="7"/>
      <c r="D526" s="3"/>
      <c r="E526" s="8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15">
      <c r="A527" s="3"/>
      <c r="B527" s="3"/>
      <c r="C527" s="7"/>
      <c r="D527" s="3"/>
      <c r="E527" s="8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15">
      <c r="A528" s="3"/>
      <c r="B528" s="3"/>
      <c r="C528" s="7"/>
      <c r="D528" s="3"/>
      <c r="E528" s="8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15">
      <c r="A529" s="3"/>
      <c r="B529" s="3"/>
      <c r="C529" s="7"/>
      <c r="D529" s="3"/>
      <c r="E529" s="8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15">
      <c r="A530" s="3"/>
      <c r="B530" s="3"/>
      <c r="C530" s="7"/>
      <c r="D530" s="3"/>
      <c r="E530" s="8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15">
      <c r="A531" s="3"/>
      <c r="B531" s="3"/>
      <c r="C531" s="7"/>
      <c r="D531" s="3"/>
      <c r="E531" s="8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15">
      <c r="A532" s="3"/>
      <c r="B532" s="3"/>
      <c r="C532" s="7"/>
      <c r="D532" s="3"/>
      <c r="E532" s="8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15">
      <c r="A533" s="3"/>
      <c r="B533" s="3"/>
      <c r="C533" s="7"/>
      <c r="D533" s="3"/>
      <c r="E533" s="8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15">
      <c r="A534" s="3"/>
      <c r="B534" s="3"/>
      <c r="C534" s="7"/>
      <c r="D534" s="3"/>
      <c r="E534" s="8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15">
      <c r="A535" s="3"/>
      <c r="B535" s="3"/>
      <c r="C535" s="7"/>
      <c r="D535" s="3"/>
      <c r="E535" s="8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15">
      <c r="A536" s="3"/>
      <c r="B536" s="3"/>
      <c r="C536" s="7"/>
      <c r="D536" s="3"/>
      <c r="E536" s="8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15">
      <c r="A537" s="3"/>
      <c r="B537" s="3"/>
      <c r="C537" s="7"/>
      <c r="D537" s="3"/>
      <c r="E537" s="8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15">
      <c r="A538" s="3"/>
      <c r="B538" s="3"/>
      <c r="C538" s="7"/>
      <c r="D538" s="3"/>
      <c r="E538" s="8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15">
      <c r="A539" s="3"/>
      <c r="B539" s="3"/>
      <c r="C539" s="7"/>
      <c r="D539" s="3"/>
      <c r="E539" s="8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15">
      <c r="A540" s="3"/>
      <c r="B540" s="3"/>
      <c r="C540" s="7"/>
      <c r="D540" s="3"/>
      <c r="E540" s="8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15">
      <c r="A541" s="3"/>
      <c r="B541" s="3"/>
      <c r="C541" s="7"/>
      <c r="D541" s="3"/>
      <c r="E541" s="8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15">
      <c r="A542" s="3"/>
      <c r="B542" s="3"/>
      <c r="C542" s="7"/>
      <c r="D542" s="3"/>
      <c r="E542" s="8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15">
      <c r="A543" s="3"/>
      <c r="B543" s="3"/>
      <c r="C543" s="7"/>
      <c r="D543" s="3"/>
      <c r="E543" s="8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15">
      <c r="A544" s="3"/>
      <c r="B544" s="3"/>
      <c r="C544" s="7"/>
      <c r="D544" s="3"/>
      <c r="E544" s="8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15">
      <c r="A545" s="3"/>
      <c r="B545" s="3"/>
      <c r="C545" s="7"/>
      <c r="D545" s="3"/>
      <c r="E545" s="8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15">
      <c r="A546" s="3"/>
      <c r="B546" s="3"/>
      <c r="C546" s="7"/>
      <c r="D546" s="3"/>
      <c r="E546" s="8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15">
      <c r="A547" s="3"/>
      <c r="B547" s="3"/>
      <c r="C547" s="7"/>
      <c r="D547" s="3"/>
      <c r="E547" s="8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15">
      <c r="A548" s="3"/>
      <c r="B548" s="3"/>
      <c r="C548" s="7"/>
      <c r="D548" s="3"/>
      <c r="E548" s="8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15">
      <c r="A549" s="3"/>
      <c r="B549" s="3"/>
      <c r="C549" s="7"/>
      <c r="D549" s="3"/>
      <c r="E549" s="8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15">
      <c r="A550" s="3"/>
      <c r="B550" s="3"/>
      <c r="C550" s="7"/>
      <c r="D550" s="3"/>
      <c r="E550" s="8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15">
      <c r="A551" s="3"/>
      <c r="B551" s="3"/>
      <c r="C551" s="7"/>
      <c r="D551" s="3"/>
      <c r="E551" s="8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15">
      <c r="A552" s="3"/>
      <c r="B552" s="3"/>
      <c r="C552" s="7"/>
      <c r="D552" s="3"/>
      <c r="E552" s="8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15">
      <c r="A553" s="3"/>
      <c r="B553" s="3"/>
      <c r="C553" s="7"/>
      <c r="D553" s="3"/>
      <c r="E553" s="8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15">
      <c r="A554" s="3"/>
      <c r="B554" s="3"/>
      <c r="C554" s="7"/>
      <c r="D554" s="3"/>
      <c r="E554" s="8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15">
      <c r="A555" s="3"/>
      <c r="B555" s="3"/>
      <c r="C555" s="7"/>
      <c r="D555" s="3"/>
      <c r="E555" s="8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15">
      <c r="A556" s="3"/>
      <c r="B556" s="3"/>
      <c r="C556" s="7"/>
      <c r="D556" s="3"/>
      <c r="E556" s="8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15">
      <c r="A557" s="3"/>
      <c r="B557" s="3"/>
      <c r="C557" s="7"/>
      <c r="D557" s="3"/>
      <c r="E557" s="8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15">
      <c r="A558" s="3"/>
      <c r="B558" s="3"/>
      <c r="C558" s="7"/>
      <c r="D558" s="3"/>
      <c r="E558" s="8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15">
      <c r="A559" s="3"/>
      <c r="B559" s="3"/>
      <c r="C559" s="7"/>
      <c r="D559" s="3"/>
      <c r="E559" s="8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15">
      <c r="A560" s="3"/>
      <c r="B560" s="3"/>
      <c r="C560" s="7"/>
      <c r="D560" s="3"/>
      <c r="E560" s="8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15">
      <c r="A561" s="3"/>
      <c r="B561" s="3"/>
      <c r="C561" s="7"/>
      <c r="D561" s="3"/>
      <c r="E561" s="8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15">
      <c r="A562" s="3"/>
      <c r="B562" s="3"/>
      <c r="C562" s="7"/>
      <c r="D562" s="3"/>
      <c r="E562" s="8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15">
      <c r="A563" s="3"/>
      <c r="B563" s="3"/>
      <c r="C563" s="7"/>
      <c r="D563" s="3"/>
      <c r="E563" s="8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15">
      <c r="A564" s="3"/>
      <c r="B564" s="3"/>
      <c r="C564" s="7"/>
      <c r="D564" s="3"/>
      <c r="E564" s="8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15">
      <c r="A565" s="3"/>
      <c r="B565" s="3"/>
      <c r="C565" s="7"/>
      <c r="D565" s="3"/>
      <c r="E565" s="8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15">
      <c r="A566" s="3"/>
      <c r="B566" s="3"/>
      <c r="C566" s="7"/>
      <c r="D566" s="3"/>
      <c r="E566" s="8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15">
      <c r="A567" s="3"/>
      <c r="B567" s="3"/>
      <c r="C567" s="7"/>
      <c r="D567" s="3"/>
      <c r="E567" s="8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15">
      <c r="A568" s="3"/>
      <c r="B568" s="3"/>
      <c r="C568" s="7"/>
      <c r="D568" s="3"/>
      <c r="E568" s="8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15">
      <c r="A569" s="3"/>
      <c r="B569" s="3"/>
      <c r="C569" s="7"/>
      <c r="D569" s="3"/>
      <c r="E569" s="8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15">
      <c r="A570" s="3"/>
      <c r="B570" s="3"/>
      <c r="C570" s="7"/>
      <c r="D570" s="3"/>
      <c r="E570" s="8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15">
      <c r="A571" s="3"/>
      <c r="B571" s="3"/>
      <c r="C571" s="7"/>
      <c r="D571" s="3"/>
      <c r="E571" s="8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15">
      <c r="A572" s="3"/>
      <c r="B572" s="3"/>
      <c r="C572" s="7"/>
      <c r="D572" s="3"/>
      <c r="E572" s="8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15">
      <c r="A573" s="3"/>
      <c r="B573" s="3"/>
      <c r="C573" s="7"/>
      <c r="D573" s="3"/>
      <c r="E573" s="8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15">
      <c r="A574" s="3"/>
      <c r="B574" s="3"/>
      <c r="C574" s="7"/>
      <c r="D574" s="3"/>
      <c r="E574" s="8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15">
      <c r="A575" s="3"/>
      <c r="B575" s="3"/>
      <c r="C575" s="7"/>
      <c r="D575" s="3"/>
      <c r="E575" s="8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15">
      <c r="A576" s="3"/>
      <c r="B576" s="3"/>
      <c r="C576" s="7"/>
      <c r="D576" s="3"/>
      <c r="E576" s="8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15">
      <c r="A577" s="3"/>
      <c r="B577" s="3"/>
      <c r="C577" s="7"/>
      <c r="D577" s="3"/>
      <c r="E577" s="8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15">
      <c r="A578" s="3"/>
      <c r="B578" s="3"/>
      <c r="C578" s="7"/>
      <c r="D578" s="3"/>
      <c r="E578" s="8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15">
      <c r="A579" s="3"/>
      <c r="B579" s="3"/>
      <c r="C579" s="7"/>
      <c r="D579" s="3"/>
      <c r="E579" s="8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15">
      <c r="A580" s="3"/>
      <c r="B580" s="3"/>
      <c r="C580" s="7"/>
      <c r="D580" s="3"/>
      <c r="E580" s="8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15">
      <c r="A581" s="3"/>
      <c r="B581" s="3"/>
      <c r="C581" s="7"/>
      <c r="D581" s="3"/>
      <c r="E581" s="8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15">
      <c r="A582" s="3"/>
      <c r="B582" s="3"/>
      <c r="C582" s="7"/>
      <c r="D582" s="3"/>
      <c r="E582" s="8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15">
      <c r="A583" s="3"/>
      <c r="B583" s="3"/>
      <c r="C583" s="7"/>
      <c r="D583" s="3"/>
      <c r="E583" s="8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15">
      <c r="A584" s="3"/>
      <c r="B584" s="3"/>
      <c r="C584" s="7"/>
      <c r="D584" s="3"/>
      <c r="E584" s="8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15">
      <c r="A585" s="3"/>
      <c r="B585" s="3"/>
      <c r="C585" s="7"/>
      <c r="D585" s="3"/>
      <c r="E585" s="8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15">
      <c r="A586" s="3"/>
      <c r="B586" s="3"/>
      <c r="C586" s="7"/>
      <c r="D586" s="3"/>
      <c r="E586" s="8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15">
      <c r="A587" s="3"/>
      <c r="B587" s="3"/>
      <c r="C587" s="7"/>
      <c r="D587" s="3"/>
      <c r="E587" s="8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15">
      <c r="A588" s="3"/>
      <c r="B588" s="3"/>
      <c r="C588" s="7"/>
      <c r="D588" s="3"/>
      <c r="E588" s="8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15">
      <c r="A589" s="3"/>
      <c r="B589" s="3"/>
      <c r="C589" s="7"/>
      <c r="D589" s="3"/>
      <c r="E589" s="8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15">
      <c r="A590" s="3"/>
      <c r="B590" s="3"/>
      <c r="C590" s="7"/>
      <c r="D590" s="3"/>
      <c r="E590" s="8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15">
      <c r="A591" s="3"/>
      <c r="B591" s="3"/>
      <c r="C591" s="7"/>
      <c r="D591" s="3"/>
      <c r="E591" s="8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15">
      <c r="A592" s="3"/>
      <c r="B592" s="3"/>
      <c r="C592" s="7"/>
      <c r="D592" s="3"/>
      <c r="E592" s="8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15">
      <c r="A593" s="3"/>
      <c r="B593" s="3"/>
      <c r="C593" s="7"/>
      <c r="D593" s="3"/>
      <c r="E593" s="8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15">
      <c r="A594" s="3"/>
      <c r="B594" s="3"/>
      <c r="C594" s="7"/>
      <c r="D594" s="3"/>
      <c r="E594" s="8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15">
      <c r="A595" s="3"/>
      <c r="B595" s="3"/>
      <c r="C595" s="7"/>
      <c r="D595" s="3"/>
      <c r="E595" s="8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15">
      <c r="A596" s="3"/>
      <c r="B596" s="3"/>
      <c r="C596" s="7"/>
      <c r="D596" s="3"/>
      <c r="E596" s="8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15">
      <c r="A597" s="3"/>
      <c r="B597" s="3"/>
      <c r="C597" s="7"/>
      <c r="D597" s="3"/>
      <c r="E597" s="8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15">
      <c r="A598" s="3"/>
      <c r="B598" s="3"/>
      <c r="C598" s="7"/>
      <c r="D598" s="3"/>
      <c r="E598" s="8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15">
      <c r="A599" s="3"/>
      <c r="B599" s="3"/>
      <c r="C599" s="7"/>
      <c r="D599" s="3"/>
      <c r="E599" s="8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15">
      <c r="A600" s="3"/>
      <c r="B600" s="3"/>
      <c r="C600" s="7"/>
      <c r="D600" s="3"/>
      <c r="E600" s="8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15">
      <c r="A601" s="3"/>
      <c r="B601" s="3"/>
      <c r="C601" s="7"/>
      <c r="D601" s="3"/>
      <c r="E601" s="8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15">
      <c r="A602" s="3"/>
      <c r="B602" s="3"/>
      <c r="C602" s="7"/>
      <c r="D602" s="3"/>
      <c r="E602" s="8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15">
      <c r="A603" s="3"/>
      <c r="B603" s="3"/>
      <c r="C603" s="7"/>
      <c r="D603" s="3"/>
      <c r="E603" s="8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15">
      <c r="A604" s="3"/>
      <c r="B604" s="3"/>
      <c r="C604" s="7"/>
      <c r="D604" s="3"/>
      <c r="E604" s="8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15">
      <c r="A605" s="3"/>
      <c r="B605" s="3"/>
      <c r="C605" s="7"/>
      <c r="D605" s="3"/>
      <c r="E605" s="8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15">
      <c r="A606" s="3"/>
      <c r="B606" s="3"/>
      <c r="C606" s="7"/>
      <c r="D606" s="3"/>
      <c r="E606" s="8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15">
      <c r="A607" s="3"/>
      <c r="B607" s="3"/>
      <c r="C607" s="7"/>
      <c r="D607" s="3"/>
      <c r="E607" s="8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15">
      <c r="A608" s="3"/>
      <c r="B608" s="3"/>
      <c r="C608" s="7"/>
      <c r="D608" s="3"/>
      <c r="E608" s="8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15">
      <c r="A609" s="3"/>
      <c r="B609" s="3"/>
      <c r="C609" s="7"/>
      <c r="D609" s="3"/>
      <c r="E609" s="8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15">
      <c r="A610" s="3"/>
      <c r="B610" s="3"/>
      <c r="C610" s="7"/>
      <c r="D610" s="3"/>
      <c r="E610" s="8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15">
      <c r="A611" s="3"/>
      <c r="B611" s="3"/>
      <c r="C611" s="7"/>
      <c r="D611" s="3"/>
      <c r="E611" s="8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15">
      <c r="A612" s="3"/>
      <c r="B612" s="3"/>
      <c r="C612" s="7"/>
      <c r="D612" s="3"/>
      <c r="E612" s="8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15">
      <c r="A613" s="3"/>
      <c r="B613" s="3"/>
      <c r="C613" s="7"/>
      <c r="D613" s="3"/>
      <c r="E613" s="8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15">
      <c r="A614" s="3"/>
      <c r="B614" s="3"/>
      <c r="C614" s="7"/>
      <c r="D614" s="3"/>
      <c r="E614" s="8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15">
      <c r="A615" s="3"/>
      <c r="B615" s="3"/>
      <c r="C615" s="7"/>
      <c r="D615" s="3"/>
      <c r="E615" s="8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15">
      <c r="A616" s="3"/>
      <c r="B616" s="3"/>
      <c r="C616" s="7"/>
      <c r="D616" s="3"/>
      <c r="E616" s="8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15">
      <c r="A617" s="3"/>
      <c r="B617" s="3"/>
      <c r="C617" s="7"/>
      <c r="D617" s="3"/>
      <c r="E617" s="8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15">
      <c r="A618" s="3"/>
      <c r="B618" s="3"/>
      <c r="C618" s="7"/>
      <c r="D618" s="3"/>
      <c r="E618" s="8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15">
      <c r="A619" s="3"/>
      <c r="B619" s="3"/>
      <c r="C619" s="7"/>
      <c r="D619" s="3"/>
      <c r="E619" s="8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15">
      <c r="A620" s="3"/>
      <c r="B620" s="3"/>
      <c r="C620" s="7"/>
      <c r="D620" s="3"/>
      <c r="E620" s="8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15">
      <c r="A621" s="3"/>
      <c r="B621" s="3"/>
      <c r="C621" s="7"/>
      <c r="D621" s="3"/>
      <c r="E621" s="8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15">
      <c r="A622" s="3"/>
      <c r="B622" s="3"/>
      <c r="C622" s="7"/>
      <c r="D622" s="3"/>
      <c r="E622" s="8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15">
      <c r="A623" s="3"/>
      <c r="B623" s="3"/>
      <c r="C623" s="7"/>
      <c r="D623" s="3"/>
      <c r="E623" s="8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15">
      <c r="A624" s="3"/>
      <c r="B624" s="3"/>
      <c r="C624" s="7"/>
      <c r="D624" s="3"/>
      <c r="E624" s="8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15">
      <c r="A625" s="3"/>
      <c r="B625" s="3"/>
      <c r="C625" s="7"/>
      <c r="D625" s="3"/>
      <c r="E625" s="8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15">
      <c r="A626" s="3"/>
      <c r="B626" s="3"/>
      <c r="C626" s="7"/>
      <c r="D626" s="3"/>
      <c r="E626" s="8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15">
      <c r="A627" s="3"/>
      <c r="B627" s="3"/>
      <c r="C627" s="7"/>
      <c r="D627" s="3"/>
      <c r="E627" s="8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15">
      <c r="A628" s="3"/>
      <c r="B628" s="3"/>
      <c r="C628" s="7"/>
      <c r="D628" s="3"/>
      <c r="E628" s="8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15">
      <c r="A629" s="3"/>
      <c r="B629" s="3"/>
      <c r="C629" s="7"/>
      <c r="D629" s="3"/>
      <c r="E629" s="8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15">
      <c r="A630" s="3"/>
      <c r="B630" s="3"/>
      <c r="C630" s="7"/>
      <c r="D630" s="3"/>
      <c r="E630" s="8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15">
      <c r="A631" s="3"/>
      <c r="B631" s="3"/>
      <c r="C631" s="7"/>
      <c r="D631" s="3"/>
      <c r="E631" s="8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15">
      <c r="A632" s="3"/>
      <c r="B632" s="3"/>
      <c r="C632" s="7"/>
      <c r="D632" s="3"/>
      <c r="E632" s="8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15">
      <c r="A633" s="3"/>
      <c r="B633" s="3"/>
      <c r="C633" s="7"/>
      <c r="D633" s="3"/>
      <c r="E633" s="8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15">
      <c r="A634" s="3"/>
      <c r="B634" s="3"/>
      <c r="C634" s="7"/>
      <c r="D634" s="3"/>
      <c r="E634" s="8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15">
      <c r="A635" s="3"/>
      <c r="B635" s="3"/>
      <c r="C635" s="7"/>
      <c r="D635" s="3"/>
      <c r="E635" s="8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15">
      <c r="A636" s="3"/>
      <c r="B636" s="3"/>
      <c r="C636" s="7"/>
      <c r="D636" s="3"/>
      <c r="E636" s="8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15">
      <c r="A637" s="3"/>
      <c r="B637" s="3"/>
      <c r="C637" s="7"/>
      <c r="D637" s="3"/>
      <c r="E637" s="8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15">
      <c r="A638" s="3"/>
      <c r="B638" s="3"/>
      <c r="C638" s="7"/>
      <c r="D638" s="3"/>
      <c r="E638" s="8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15">
      <c r="A639" s="3"/>
      <c r="B639" s="3"/>
      <c r="C639" s="7"/>
      <c r="D639" s="3"/>
      <c r="E639" s="8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15">
      <c r="A640" s="3"/>
      <c r="B640" s="3"/>
      <c r="C640" s="7"/>
      <c r="D640" s="3"/>
      <c r="E640" s="8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15">
      <c r="A641" s="3"/>
      <c r="B641" s="3"/>
      <c r="C641" s="7"/>
      <c r="D641" s="3"/>
      <c r="E641" s="8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15">
      <c r="A642" s="3"/>
      <c r="B642" s="3"/>
      <c r="C642" s="7"/>
      <c r="D642" s="3"/>
      <c r="E642" s="8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15">
      <c r="A643" s="3"/>
      <c r="B643" s="3"/>
      <c r="C643" s="7"/>
      <c r="D643" s="3"/>
      <c r="E643" s="8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15">
      <c r="A644" s="3"/>
      <c r="B644" s="3"/>
      <c r="C644" s="7"/>
      <c r="D644" s="3"/>
      <c r="E644" s="8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15">
      <c r="A645" s="3"/>
      <c r="B645" s="3"/>
      <c r="C645" s="7"/>
      <c r="D645" s="3"/>
      <c r="E645" s="8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15">
      <c r="A646" s="3"/>
      <c r="B646" s="3"/>
      <c r="C646" s="7"/>
      <c r="D646" s="3"/>
      <c r="E646" s="8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15">
      <c r="A647" s="3"/>
      <c r="B647" s="3"/>
      <c r="C647" s="7"/>
      <c r="D647" s="3"/>
      <c r="E647" s="8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15">
      <c r="A648" s="3"/>
      <c r="B648" s="3"/>
      <c r="C648" s="7"/>
      <c r="D648" s="3"/>
      <c r="E648" s="8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15">
      <c r="A649" s="3"/>
      <c r="B649" s="3"/>
      <c r="C649" s="7"/>
      <c r="D649" s="3"/>
      <c r="E649" s="8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15">
      <c r="A650" s="3"/>
      <c r="B650" s="3"/>
      <c r="C650" s="7"/>
      <c r="D650" s="3"/>
      <c r="E650" s="8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15">
      <c r="A651" s="3"/>
      <c r="B651" s="3"/>
      <c r="C651" s="7"/>
      <c r="D651" s="3"/>
      <c r="E651" s="8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15">
      <c r="A652" s="3"/>
      <c r="B652" s="3"/>
      <c r="C652" s="7"/>
      <c r="D652" s="3"/>
      <c r="E652" s="8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15">
      <c r="A653" s="3"/>
      <c r="B653" s="3"/>
      <c r="C653" s="7"/>
      <c r="D653" s="3"/>
      <c r="E653" s="8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15">
      <c r="A654" s="3"/>
      <c r="B654" s="3"/>
      <c r="C654" s="7"/>
      <c r="D654" s="3"/>
      <c r="E654" s="8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15">
      <c r="A655" s="3"/>
      <c r="B655" s="3"/>
      <c r="C655" s="7"/>
      <c r="D655" s="3"/>
      <c r="E655" s="8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15">
      <c r="A656" s="3"/>
      <c r="B656" s="3"/>
      <c r="C656" s="7"/>
      <c r="D656" s="3"/>
      <c r="E656" s="8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15">
      <c r="A657" s="3"/>
      <c r="B657" s="3"/>
      <c r="C657" s="7"/>
      <c r="D657" s="3"/>
      <c r="E657" s="8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15">
      <c r="A658" s="3"/>
      <c r="B658" s="3"/>
      <c r="C658" s="7"/>
      <c r="D658" s="3"/>
      <c r="E658" s="8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15">
      <c r="A659" s="3"/>
      <c r="B659" s="3"/>
      <c r="C659" s="7"/>
      <c r="D659" s="3"/>
      <c r="E659" s="8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15">
      <c r="A660" s="3"/>
      <c r="B660" s="3"/>
      <c r="C660" s="7"/>
      <c r="D660" s="3"/>
      <c r="E660" s="8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15">
      <c r="A661" s="3"/>
      <c r="B661" s="3"/>
      <c r="C661" s="7"/>
      <c r="D661" s="3"/>
      <c r="E661" s="8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15">
      <c r="A662" s="3"/>
      <c r="B662" s="3"/>
      <c r="C662" s="7"/>
      <c r="D662" s="3"/>
      <c r="E662" s="8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15">
      <c r="A663" s="3"/>
      <c r="B663" s="3"/>
      <c r="C663" s="7"/>
      <c r="D663" s="3"/>
      <c r="E663" s="8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15">
      <c r="A664" s="3"/>
      <c r="B664" s="3"/>
      <c r="C664" s="7"/>
      <c r="D664" s="3"/>
      <c r="E664" s="8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15">
      <c r="A665" s="3"/>
      <c r="B665" s="3"/>
      <c r="C665" s="7"/>
      <c r="D665" s="3"/>
      <c r="E665" s="8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15">
      <c r="A666" s="3"/>
      <c r="B666" s="3"/>
      <c r="C666" s="7"/>
      <c r="D666" s="3"/>
      <c r="E666" s="8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15">
      <c r="A667" s="3"/>
      <c r="B667" s="3"/>
      <c r="C667" s="7"/>
      <c r="D667" s="3"/>
      <c r="E667" s="8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15">
      <c r="A668" s="3"/>
      <c r="B668" s="3"/>
      <c r="C668" s="7"/>
      <c r="D668" s="3"/>
      <c r="E668" s="8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15">
      <c r="A669" s="3"/>
      <c r="B669" s="3"/>
      <c r="C669" s="7"/>
      <c r="D669" s="3"/>
      <c r="E669" s="8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15">
      <c r="A670" s="3"/>
      <c r="B670" s="3"/>
      <c r="C670" s="7"/>
      <c r="D670" s="3"/>
      <c r="E670" s="8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15">
      <c r="A671" s="3"/>
      <c r="B671" s="3"/>
      <c r="C671" s="7"/>
      <c r="D671" s="3"/>
      <c r="E671" s="8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15">
      <c r="A672" s="3"/>
      <c r="B672" s="3"/>
      <c r="C672" s="7"/>
      <c r="D672" s="3"/>
      <c r="E672" s="8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15">
      <c r="A673" s="3"/>
      <c r="B673" s="3"/>
      <c r="C673" s="7"/>
      <c r="D673" s="3"/>
      <c r="E673" s="8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15">
      <c r="A674" s="3"/>
      <c r="B674" s="3"/>
      <c r="C674" s="7"/>
      <c r="D674" s="3"/>
      <c r="E674" s="8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15">
      <c r="A675" s="3"/>
      <c r="B675" s="3"/>
      <c r="C675" s="7"/>
      <c r="D675" s="3"/>
      <c r="E675" s="8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15">
      <c r="A676" s="3"/>
      <c r="B676" s="3"/>
      <c r="C676" s="7"/>
      <c r="D676" s="3"/>
      <c r="E676" s="8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15">
      <c r="A677" s="3"/>
      <c r="B677" s="3"/>
      <c r="C677" s="7"/>
      <c r="D677" s="3"/>
      <c r="E677" s="8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15">
      <c r="A678" s="3"/>
      <c r="B678" s="3"/>
      <c r="C678" s="7"/>
      <c r="D678" s="3"/>
      <c r="E678" s="8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15">
      <c r="A679" s="3"/>
      <c r="B679" s="3"/>
      <c r="C679" s="7"/>
      <c r="D679" s="3"/>
      <c r="E679" s="8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15">
      <c r="A680" s="3"/>
      <c r="B680" s="3"/>
      <c r="C680" s="7"/>
      <c r="D680" s="3"/>
      <c r="E680" s="8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15">
      <c r="A681" s="3"/>
      <c r="B681" s="3"/>
      <c r="C681" s="7"/>
      <c r="D681" s="3"/>
      <c r="E681" s="8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15">
      <c r="A682" s="3"/>
      <c r="B682" s="3"/>
      <c r="C682" s="7"/>
      <c r="D682" s="3"/>
      <c r="E682" s="8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15">
      <c r="A683" s="3"/>
      <c r="B683" s="3"/>
      <c r="C683" s="7"/>
      <c r="D683" s="3"/>
      <c r="E683" s="8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15">
      <c r="A684" s="3"/>
      <c r="B684" s="3"/>
      <c r="C684" s="7"/>
      <c r="D684" s="3"/>
      <c r="E684" s="8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15">
      <c r="A685" s="3"/>
      <c r="B685" s="3"/>
      <c r="C685" s="7"/>
      <c r="D685" s="3"/>
      <c r="E685" s="8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15">
      <c r="A686" s="3"/>
      <c r="B686" s="3"/>
      <c r="C686" s="7"/>
      <c r="D686" s="3"/>
      <c r="E686" s="8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15">
      <c r="A687" s="3"/>
      <c r="B687" s="3"/>
      <c r="C687" s="7"/>
      <c r="D687" s="3"/>
      <c r="E687" s="8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15">
      <c r="A688" s="3"/>
      <c r="B688" s="3"/>
      <c r="C688" s="7"/>
      <c r="D688" s="3"/>
      <c r="E688" s="8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15">
      <c r="A689" s="3"/>
      <c r="B689" s="3"/>
      <c r="C689" s="7"/>
      <c r="D689" s="3"/>
      <c r="E689" s="8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15">
      <c r="A690" s="3"/>
      <c r="B690" s="3"/>
      <c r="C690" s="7"/>
      <c r="D690" s="3"/>
      <c r="E690" s="8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15">
      <c r="A691" s="3"/>
      <c r="B691" s="3"/>
      <c r="C691" s="7"/>
      <c r="D691" s="3"/>
      <c r="E691" s="8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15">
      <c r="A692" s="3"/>
      <c r="B692" s="3"/>
      <c r="C692" s="7"/>
      <c r="D692" s="3"/>
      <c r="E692" s="8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15">
      <c r="A693" s="3"/>
      <c r="B693" s="3"/>
      <c r="C693" s="7"/>
      <c r="D693" s="3"/>
      <c r="E693" s="8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15">
      <c r="A694" s="3"/>
      <c r="B694" s="3"/>
      <c r="C694" s="7"/>
      <c r="D694" s="3"/>
      <c r="E694" s="8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15">
      <c r="A695" s="3"/>
      <c r="B695" s="3"/>
      <c r="C695" s="7"/>
      <c r="D695" s="3"/>
      <c r="E695" s="8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15">
      <c r="A696" s="3"/>
      <c r="B696" s="3"/>
      <c r="C696" s="7"/>
      <c r="D696" s="3"/>
      <c r="E696" s="8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15">
      <c r="A697" s="3"/>
      <c r="B697" s="3"/>
      <c r="C697" s="7"/>
      <c r="D697" s="3"/>
      <c r="E697" s="8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15">
      <c r="A698" s="3"/>
      <c r="B698" s="3"/>
      <c r="C698" s="7"/>
      <c r="D698" s="3"/>
      <c r="E698" s="8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15">
      <c r="A699" s="3"/>
      <c r="B699" s="3"/>
      <c r="C699" s="7"/>
      <c r="D699" s="3"/>
      <c r="E699" s="8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15">
      <c r="A700" s="3"/>
      <c r="B700" s="3"/>
      <c r="C700" s="7"/>
      <c r="D700" s="3"/>
      <c r="E700" s="8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15">
      <c r="A701" s="3"/>
      <c r="B701" s="3"/>
      <c r="C701" s="7"/>
      <c r="D701" s="3"/>
      <c r="E701" s="8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15">
      <c r="A702" s="3"/>
      <c r="B702" s="3"/>
      <c r="C702" s="7"/>
      <c r="D702" s="3"/>
      <c r="E702" s="8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15">
      <c r="A703" s="3"/>
      <c r="B703" s="3"/>
      <c r="C703" s="7"/>
      <c r="D703" s="3"/>
      <c r="E703" s="8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15">
      <c r="A704" s="3"/>
      <c r="B704" s="3"/>
      <c r="C704" s="7"/>
      <c r="D704" s="3"/>
      <c r="E704" s="8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15">
      <c r="A705" s="3"/>
      <c r="B705" s="3"/>
      <c r="C705" s="7"/>
      <c r="D705" s="3"/>
      <c r="E705" s="8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15">
      <c r="A706" s="3"/>
      <c r="B706" s="3"/>
      <c r="C706" s="7"/>
      <c r="D706" s="3"/>
      <c r="E706" s="8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15">
      <c r="A707" s="3"/>
      <c r="B707" s="3"/>
      <c r="C707" s="7"/>
      <c r="D707" s="3"/>
      <c r="E707" s="8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15">
      <c r="A708" s="3"/>
      <c r="B708" s="3"/>
      <c r="C708" s="7"/>
      <c r="D708" s="3"/>
      <c r="E708" s="8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15">
      <c r="A709" s="3"/>
      <c r="B709" s="3"/>
      <c r="C709" s="7"/>
      <c r="D709" s="3"/>
      <c r="E709" s="8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15">
      <c r="A710" s="3"/>
      <c r="B710" s="3"/>
      <c r="C710" s="7"/>
      <c r="D710" s="3"/>
      <c r="E710" s="8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15">
      <c r="A711" s="3"/>
      <c r="B711" s="3"/>
      <c r="C711" s="7"/>
      <c r="D711" s="3"/>
      <c r="E711" s="8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15">
      <c r="A712" s="3"/>
      <c r="B712" s="3"/>
      <c r="C712" s="7"/>
      <c r="D712" s="3"/>
      <c r="E712" s="8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15">
      <c r="A713" s="3"/>
      <c r="B713" s="3"/>
      <c r="C713" s="7"/>
      <c r="D713" s="3"/>
      <c r="E713" s="8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15">
      <c r="A714" s="3"/>
      <c r="B714" s="3"/>
      <c r="C714" s="7"/>
      <c r="D714" s="3"/>
      <c r="E714" s="8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15">
      <c r="A715" s="3"/>
      <c r="B715" s="3"/>
      <c r="C715" s="7"/>
      <c r="D715" s="3"/>
      <c r="E715" s="8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15">
      <c r="A716" s="3"/>
      <c r="B716" s="3"/>
      <c r="C716" s="7"/>
      <c r="D716" s="3"/>
      <c r="E716" s="8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15">
      <c r="A717" s="3"/>
      <c r="B717" s="3"/>
      <c r="C717" s="7"/>
      <c r="D717" s="3"/>
      <c r="E717" s="8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15">
      <c r="A718" s="3"/>
      <c r="B718" s="3"/>
      <c r="C718" s="7"/>
      <c r="D718" s="3"/>
      <c r="E718" s="8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15">
      <c r="A719" s="3"/>
      <c r="B719" s="3"/>
      <c r="C719" s="7"/>
      <c r="D719" s="3"/>
      <c r="E719" s="8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15">
      <c r="A720" s="3"/>
      <c r="B720" s="3"/>
      <c r="C720" s="7"/>
      <c r="D720" s="3"/>
      <c r="E720" s="8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15">
      <c r="A721" s="3"/>
      <c r="B721" s="3"/>
      <c r="C721" s="7"/>
      <c r="D721" s="3"/>
      <c r="E721" s="8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15">
      <c r="A722" s="3"/>
      <c r="B722" s="3"/>
      <c r="C722" s="7"/>
      <c r="D722" s="3"/>
      <c r="E722" s="8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15">
      <c r="A723" s="3"/>
      <c r="B723" s="3"/>
      <c r="C723" s="7"/>
      <c r="D723" s="3"/>
      <c r="E723" s="8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15">
      <c r="A724" s="3"/>
      <c r="B724" s="3"/>
      <c r="C724" s="7"/>
      <c r="D724" s="3"/>
      <c r="E724" s="8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15">
      <c r="A725" s="3"/>
      <c r="B725" s="3"/>
      <c r="C725" s="7"/>
      <c r="D725" s="3"/>
      <c r="E725" s="8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15">
      <c r="A726" s="3"/>
      <c r="B726" s="3"/>
      <c r="C726" s="7"/>
      <c r="D726" s="3"/>
      <c r="E726" s="8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15">
      <c r="A727" s="3"/>
      <c r="B727" s="3"/>
      <c r="C727" s="7"/>
      <c r="D727" s="3"/>
      <c r="E727" s="8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15">
      <c r="A728" s="3"/>
      <c r="B728" s="3"/>
      <c r="C728" s="7"/>
      <c r="D728" s="3"/>
      <c r="E728" s="8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15">
      <c r="A729" s="3"/>
      <c r="B729" s="3"/>
      <c r="C729" s="7"/>
      <c r="D729" s="3"/>
      <c r="E729" s="8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15">
      <c r="A730" s="3"/>
      <c r="B730" s="3"/>
      <c r="C730" s="7"/>
      <c r="D730" s="3"/>
      <c r="E730" s="8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15">
      <c r="A731" s="3"/>
      <c r="B731" s="3"/>
      <c r="C731" s="7"/>
      <c r="D731" s="3"/>
      <c r="E731" s="8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15">
      <c r="A732" s="3"/>
      <c r="B732" s="3"/>
      <c r="C732" s="7"/>
      <c r="D732" s="3"/>
      <c r="E732" s="8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15">
      <c r="A733" s="3"/>
      <c r="B733" s="3"/>
      <c r="C733" s="7"/>
      <c r="D733" s="3"/>
      <c r="E733" s="8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15">
      <c r="A734" s="3"/>
      <c r="B734" s="3"/>
      <c r="C734" s="7"/>
      <c r="D734" s="3"/>
      <c r="E734" s="8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15">
      <c r="A735" s="3"/>
      <c r="B735" s="3"/>
      <c r="C735" s="7"/>
      <c r="D735" s="3"/>
      <c r="E735" s="8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15">
      <c r="A736" s="3"/>
      <c r="B736" s="3"/>
      <c r="C736" s="7"/>
      <c r="D736" s="3"/>
      <c r="E736" s="8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15">
      <c r="A737" s="3"/>
      <c r="B737" s="3"/>
      <c r="C737" s="7"/>
      <c r="D737" s="3"/>
      <c r="E737" s="8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15">
      <c r="A738" s="3"/>
      <c r="B738" s="3"/>
      <c r="C738" s="7"/>
      <c r="D738" s="3"/>
      <c r="E738" s="8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15">
      <c r="A739" s="3"/>
      <c r="B739" s="3"/>
      <c r="C739" s="7"/>
      <c r="D739" s="3"/>
      <c r="E739" s="8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15">
      <c r="A740" s="3"/>
      <c r="B740" s="3"/>
      <c r="C740" s="7"/>
      <c r="D740" s="3"/>
      <c r="E740" s="8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15">
      <c r="A741" s="3"/>
      <c r="B741" s="3"/>
      <c r="C741" s="7"/>
      <c r="D741" s="3"/>
      <c r="E741" s="8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15">
      <c r="A742" s="3"/>
      <c r="B742" s="3"/>
      <c r="C742" s="7"/>
      <c r="D742" s="3"/>
      <c r="E742" s="8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15">
      <c r="A743" s="3"/>
      <c r="B743" s="3"/>
      <c r="C743" s="7"/>
      <c r="D743" s="3"/>
      <c r="E743" s="8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15">
      <c r="A744" s="3"/>
      <c r="B744" s="3"/>
      <c r="C744" s="7"/>
      <c r="D744" s="3"/>
      <c r="E744" s="8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15">
      <c r="A745" s="3"/>
      <c r="B745" s="3"/>
      <c r="C745" s="7"/>
      <c r="D745" s="3"/>
      <c r="E745" s="8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15">
      <c r="A746" s="3"/>
      <c r="B746" s="3"/>
      <c r="C746" s="7"/>
      <c r="D746" s="3"/>
      <c r="E746" s="8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15">
      <c r="A747" s="3"/>
      <c r="B747" s="3"/>
      <c r="C747" s="7"/>
      <c r="D747" s="3"/>
      <c r="E747" s="8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15">
      <c r="A748" s="3"/>
      <c r="B748" s="3"/>
      <c r="C748" s="7"/>
      <c r="D748" s="3"/>
      <c r="E748" s="8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15">
      <c r="A749" s="3"/>
      <c r="B749" s="3"/>
      <c r="C749" s="7"/>
      <c r="D749" s="3"/>
      <c r="E749" s="8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15">
      <c r="A750" s="3"/>
      <c r="B750" s="3"/>
      <c r="C750" s="7"/>
      <c r="D750" s="3"/>
      <c r="E750" s="8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15">
      <c r="A751" s="3"/>
      <c r="B751" s="3"/>
      <c r="C751" s="7"/>
      <c r="D751" s="3"/>
      <c r="E751" s="8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15">
      <c r="A752" s="3"/>
      <c r="B752" s="3"/>
      <c r="C752" s="7"/>
      <c r="D752" s="3"/>
      <c r="E752" s="8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15">
      <c r="A753" s="3"/>
      <c r="B753" s="3"/>
      <c r="C753" s="7"/>
      <c r="D753" s="3"/>
      <c r="E753" s="8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15">
      <c r="A754" s="3"/>
      <c r="B754" s="3"/>
      <c r="C754" s="7"/>
      <c r="D754" s="3"/>
      <c r="E754" s="8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15">
      <c r="A755" s="3"/>
      <c r="B755" s="3"/>
      <c r="C755" s="7"/>
      <c r="D755" s="3"/>
      <c r="E755" s="8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15">
      <c r="A756" s="3"/>
      <c r="B756" s="3"/>
      <c r="C756" s="7"/>
      <c r="D756" s="3"/>
      <c r="E756" s="8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15">
      <c r="A757" s="3"/>
      <c r="B757" s="3"/>
      <c r="C757" s="7"/>
      <c r="D757" s="3"/>
      <c r="E757" s="8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15">
      <c r="A758" s="3"/>
      <c r="B758" s="3"/>
      <c r="C758" s="7"/>
      <c r="D758" s="3"/>
      <c r="E758" s="8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15">
      <c r="A759" s="3"/>
      <c r="B759" s="3"/>
      <c r="C759" s="7"/>
      <c r="D759" s="3"/>
      <c r="E759" s="8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15">
      <c r="A760" s="3"/>
      <c r="B760" s="3"/>
      <c r="C760" s="7"/>
      <c r="D760" s="3"/>
      <c r="E760" s="8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15">
      <c r="A761" s="3"/>
      <c r="B761" s="3"/>
      <c r="C761" s="7"/>
      <c r="D761" s="3"/>
      <c r="E761" s="8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15">
      <c r="A762" s="3"/>
      <c r="B762" s="3"/>
      <c r="C762" s="7"/>
      <c r="D762" s="3"/>
      <c r="E762" s="8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15">
      <c r="A763" s="3"/>
      <c r="B763" s="3"/>
      <c r="C763" s="7"/>
      <c r="D763" s="3"/>
      <c r="E763" s="8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15">
      <c r="A764" s="3"/>
      <c r="B764" s="3"/>
      <c r="C764" s="7"/>
      <c r="D764" s="3"/>
      <c r="E764" s="8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15">
      <c r="A765" s="3"/>
      <c r="B765" s="3"/>
      <c r="C765" s="7"/>
      <c r="D765" s="3"/>
      <c r="E765" s="8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15">
      <c r="A766" s="3"/>
      <c r="B766" s="3"/>
      <c r="C766" s="7"/>
      <c r="D766" s="3"/>
      <c r="E766" s="8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15">
      <c r="A767" s="3"/>
      <c r="B767" s="3"/>
      <c r="C767" s="7"/>
      <c r="D767" s="3"/>
      <c r="E767" s="8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15">
      <c r="A768" s="3"/>
      <c r="B768" s="3"/>
      <c r="C768" s="7"/>
      <c r="D768" s="3"/>
      <c r="E768" s="8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15">
      <c r="A769" s="3"/>
      <c r="B769" s="3"/>
      <c r="C769" s="7"/>
      <c r="D769" s="3"/>
      <c r="E769" s="8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15">
      <c r="A770" s="3"/>
      <c r="B770" s="3"/>
      <c r="C770" s="7"/>
      <c r="D770" s="3"/>
      <c r="E770" s="8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15">
      <c r="A771" s="3"/>
      <c r="B771" s="3"/>
      <c r="C771" s="7"/>
      <c r="D771" s="3"/>
      <c r="E771" s="8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15">
      <c r="A772" s="3"/>
      <c r="B772" s="3"/>
      <c r="C772" s="7"/>
      <c r="D772" s="3"/>
      <c r="E772" s="8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15">
      <c r="A773" s="3"/>
      <c r="B773" s="3"/>
      <c r="C773" s="7"/>
      <c r="D773" s="3"/>
      <c r="E773" s="8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15">
      <c r="A774" s="3"/>
      <c r="B774" s="3"/>
      <c r="C774" s="7"/>
      <c r="D774" s="3"/>
      <c r="E774" s="8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15">
      <c r="A775" s="3"/>
      <c r="B775" s="3"/>
      <c r="C775" s="7"/>
      <c r="D775" s="3"/>
      <c r="E775" s="8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15">
      <c r="A776" s="3"/>
      <c r="B776" s="3"/>
      <c r="C776" s="7"/>
      <c r="D776" s="3"/>
      <c r="E776" s="8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15">
      <c r="A777" s="3"/>
      <c r="B777" s="3"/>
      <c r="C777" s="7"/>
      <c r="D777" s="3"/>
      <c r="E777" s="8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15">
      <c r="A778" s="3"/>
      <c r="B778" s="3"/>
      <c r="C778" s="7"/>
      <c r="D778" s="3"/>
      <c r="E778" s="8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15">
      <c r="A779" s="3"/>
      <c r="B779" s="3"/>
      <c r="C779" s="7"/>
      <c r="D779" s="3"/>
      <c r="E779" s="8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15">
      <c r="A780" s="3"/>
      <c r="B780" s="3"/>
      <c r="C780" s="7"/>
      <c r="D780" s="3"/>
      <c r="E780" s="8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15">
      <c r="A781" s="3"/>
      <c r="B781" s="3"/>
      <c r="C781" s="7"/>
      <c r="D781" s="3"/>
      <c r="E781" s="8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15">
      <c r="A782" s="3"/>
      <c r="B782" s="3"/>
      <c r="C782" s="7"/>
      <c r="D782" s="3"/>
      <c r="E782" s="8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15">
      <c r="A783" s="3"/>
      <c r="B783" s="3"/>
      <c r="C783" s="7"/>
      <c r="D783" s="3"/>
      <c r="E783" s="8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15">
      <c r="A784" s="3"/>
      <c r="B784" s="3"/>
      <c r="C784" s="7"/>
      <c r="D784" s="3"/>
      <c r="E784" s="8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15">
      <c r="A785" s="3"/>
      <c r="B785" s="3"/>
      <c r="C785" s="7"/>
      <c r="D785" s="3"/>
      <c r="E785" s="8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15">
      <c r="A786" s="3"/>
      <c r="B786" s="3"/>
      <c r="C786" s="7"/>
      <c r="D786" s="3"/>
      <c r="E786" s="8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15">
      <c r="A787" s="3"/>
      <c r="B787" s="3"/>
      <c r="C787" s="7"/>
      <c r="D787" s="3"/>
      <c r="E787" s="8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15">
      <c r="A788" s="3"/>
      <c r="B788" s="3"/>
      <c r="C788" s="7"/>
      <c r="D788" s="3"/>
      <c r="E788" s="8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15">
      <c r="A789" s="3"/>
      <c r="B789" s="3"/>
      <c r="C789" s="7"/>
      <c r="D789" s="3"/>
      <c r="E789" s="8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15">
      <c r="A790" s="3"/>
      <c r="B790" s="3"/>
      <c r="C790" s="7"/>
      <c r="D790" s="3"/>
      <c r="E790" s="8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15">
      <c r="A791" s="3"/>
      <c r="B791" s="3"/>
      <c r="C791" s="7"/>
      <c r="D791" s="3"/>
      <c r="E791" s="8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15">
      <c r="A792" s="3"/>
      <c r="B792" s="3"/>
      <c r="C792" s="7"/>
      <c r="D792" s="3"/>
      <c r="E792" s="8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15">
      <c r="A793" s="3"/>
      <c r="B793" s="3"/>
      <c r="C793" s="7"/>
      <c r="D793" s="3"/>
      <c r="E793" s="8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15">
      <c r="A794" s="3"/>
      <c r="B794" s="3"/>
      <c r="C794" s="7"/>
      <c r="D794" s="3"/>
      <c r="E794" s="8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15">
      <c r="A795" s="3"/>
      <c r="B795" s="3"/>
      <c r="C795" s="7"/>
      <c r="D795" s="3"/>
      <c r="E795" s="8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15">
      <c r="A796" s="3"/>
      <c r="B796" s="3"/>
      <c r="C796" s="7"/>
      <c r="D796" s="3"/>
      <c r="E796" s="8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15">
      <c r="A797" s="3"/>
      <c r="B797" s="3"/>
      <c r="C797" s="7"/>
      <c r="D797" s="3"/>
      <c r="E797" s="8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15">
      <c r="A798" s="3"/>
      <c r="B798" s="3"/>
      <c r="C798" s="7"/>
      <c r="D798" s="3"/>
      <c r="E798" s="8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15">
      <c r="A799" s="3"/>
      <c r="B799" s="3"/>
      <c r="C799" s="7"/>
      <c r="D799" s="3"/>
      <c r="E799" s="8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15">
      <c r="A800" s="3"/>
      <c r="B800" s="3"/>
      <c r="C800" s="7"/>
      <c r="D800" s="3"/>
      <c r="E800" s="8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15">
      <c r="A801" s="3"/>
      <c r="B801" s="3"/>
      <c r="C801" s="7"/>
      <c r="D801" s="3"/>
      <c r="E801" s="8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15">
      <c r="A802" s="3"/>
      <c r="B802" s="3"/>
      <c r="C802" s="7"/>
      <c r="D802" s="3"/>
      <c r="E802" s="8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15">
      <c r="A803" s="3"/>
      <c r="B803" s="3"/>
      <c r="C803" s="7"/>
      <c r="D803" s="3"/>
      <c r="E803" s="8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15">
      <c r="A804" s="3"/>
      <c r="B804" s="3"/>
      <c r="C804" s="7"/>
      <c r="D804" s="3"/>
      <c r="E804" s="8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15">
      <c r="A805" s="3"/>
      <c r="B805" s="3"/>
      <c r="C805" s="7"/>
      <c r="D805" s="3"/>
      <c r="E805" s="8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15">
      <c r="A806" s="3"/>
      <c r="B806" s="3"/>
      <c r="C806" s="7"/>
      <c r="D806" s="3"/>
      <c r="E806" s="8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15">
      <c r="A807" s="3"/>
      <c r="B807" s="3"/>
      <c r="C807" s="7"/>
      <c r="D807" s="3"/>
      <c r="E807" s="8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15">
      <c r="A808" s="3"/>
      <c r="B808" s="3"/>
      <c r="C808" s="7"/>
      <c r="D808" s="3"/>
      <c r="E808" s="8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15">
      <c r="A809" s="3"/>
      <c r="B809" s="3"/>
      <c r="C809" s="7"/>
      <c r="D809" s="3"/>
      <c r="E809" s="8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15">
      <c r="A810" s="3"/>
      <c r="B810" s="3"/>
      <c r="C810" s="7"/>
      <c r="D810" s="3"/>
      <c r="E810" s="8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15">
      <c r="A811" s="3"/>
      <c r="B811" s="3"/>
      <c r="C811" s="7"/>
      <c r="D811" s="3"/>
      <c r="E811" s="8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15">
      <c r="A812" s="3"/>
      <c r="B812" s="3"/>
      <c r="C812" s="7"/>
      <c r="D812" s="3"/>
      <c r="E812" s="8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15">
      <c r="A813" s="3"/>
      <c r="B813" s="3"/>
      <c r="C813" s="7"/>
      <c r="D813" s="3"/>
      <c r="E813" s="8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15">
      <c r="A814" s="3"/>
      <c r="B814" s="3"/>
      <c r="C814" s="7"/>
      <c r="D814" s="3"/>
      <c r="E814" s="8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15">
      <c r="A815" s="3"/>
      <c r="B815" s="3"/>
      <c r="C815" s="7"/>
      <c r="D815" s="3"/>
      <c r="E815" s="8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15">
      <c r="A816" s="3"/>
      <c r="B816" s="3"/>
      <c r="C816" s="7"/>
      <c r="D816" s="3"/>
      <c r="E816" s="8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15">
      <c r="A817" s="3"/>
      <c r="B817" s="3"/>
      <c r="C817" s="7"/>
      <c r="D817" s="3"/>
      <c r="E817" s="8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15">
      <c r="A818" s="3"/>
      <c r="B818" s="3"/>
      <c r="C818" s="7"/>
      <c r="D818" s="3"/>
      <c r="E818" s="8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15">
      <c r="A819" s="3"/>
      <c r="B819" s="3"/>
      <c r="C819" s="7"/>
      <c r="D819" s="3"/>
      <c r="E819" s="8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15">
      <c r="A820" s="3"/>
      <c r="B820" s="3"/>
      <c r="C820" s="7"/>
      <c r="D820" s="3"/>
      <c r="E820" s="8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15">
      <c r="A821" s="3"/>
      <c r="B821" s="3"/>
      <c r="C821" s="7"/>
      <c r="D821" s="3"/>
      <c r="E821" s="8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15">
      <c r="A822" s="3"/>
      <c r="B822" s="3"/>
      <c r="C822" s="7"/>
      <c r="D822" s="3"/>
      <c r="E822" s="8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15">
      <c r="A823" s="3"/>
      <c r="B823" s="3"/>
      <c r="C823" s="7"/>
      <c r="D823" s="3"/>
      <c r="E823" s="8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15">
      <c r="A824" s="3"/>
      <c r="B824" s="3"/>
      <c r="C824" s="7"/>
      <c r="D824" s="3"/>
      <c r="E824" s="8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15">
      <c r="A825" s="3"/>
      <c r="B825" s="3"/>
      <c r="C825" s="7"/>
      <c r="D825" s="3"/>
      <c r="E825" s="8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15">
      <c r="A826" s="3"/>
      <c r="B826" s="3"/>
      <c r="C826" s="7"/>
      <c r="D826" s="3"/>
      <c r="E826" s="8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15">
      <c r="A827" s="3"/>
      <c r="B827" s="3"/>
      <c r="C827" s="7"/>
      <c r="D827" s="3"/>
      <c r="E827" s="8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15">
      <c r="A828" s="3"/>
      <c r="B828" s="3"/>
      <c r="C828" s="7"/>
      <c r="D828" s="3"/>
      <c r="E828" s="8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15">
      <c r="A829" s="3"/>
      <c r="B829" s="3"/>
      <c r="C829" s="7"/>
      <c r="D829" s="3"/>
      <c r="E829" s="8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15">
      <c r="A830" s="3"/>
      <c r="B830" s="3"/>
      <c r="C830" s="7"/>
      <c r="D830" s="3"/>
      <c r="E830" s="8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15">
      <c r="A831" s="3"/>
      <c r="B831" s="3"/>
      <c r="C831" s="7"/>
      <c r="D831" s="3"/>
      <c r="E831" s="8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15">
      <c r="A832" s="3"/>
      <c r="B832" s="3"/>
      <c r="C832" s="7"/>
      <c r="D832" s="3"/>
      <c r="E832" s="8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15">
      <c r="A833" s="3"/>
      <c r="B833" s="3"/>
      <c r="C833" s="7"/>
      <c r="D833" s="3"/>
      <c r="E833" s="8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15">
      <c r="A834" s="3"/>
      <c r="B834" s="3"/>
      <c r="C834" s="7"/>
      <c r="D834" s="3"/>
      <c r="E834" s="8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15">
      <c r="A835" s="3"/>
      <c r="B835" s="3"/>
      <c r="C835" s="7"/>
      <c r="D835" s="3"/>
      <c r="E835" s="8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15">
      <c r="A836" s="3"/>
      <c r="B836" s="3"/>
      <c r="C836" s="7"/>
      <c r="D836" s="3"/>
      <c r="E836" s="8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15">
      <c r="A837" s="3"/>
      <c r="B837" s="3"/>
      <c r="C837" s="7"/>
      <c r="D837" s="3"/>
      <c r="E837" s="8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15">
      <c r="A838" s="3"/>
      <c r="B838" s="3"/>
      <c r="C838" s="7"/>
      <c r="D838" s="3"/>
      <c r="E838" s="8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15">
      <c r="A839" s="3"/>
      <c r="B839" s="3"/>
      <c r="C839" s="7"/>
      <c r="D839" s="3"/>
      <c r="E839" s="8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15">
      <c r="A840" s="3"/>
      <c r="B840" s="3"/>
      <c r="C840" s="7"/>
      <c r="D840" s="3"/>
      <c r="E840" s="8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15">
      <c r="A841" s="3"/>
      <c r="B841" s="3"/>
      <c r="C841" s="7"/>
      <c r="D841" s="3"/>
      <c r="E841" s="8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15">
      <c r="A842" s="3"/>
      <c r="B842" s="3"/>
      <c r="C842" s="7"/>
      <c r="D842" s="3"/>
      <c r="E842" s="8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15">
      <c r="A843" s="3"/>
      <c r="B843" s="3"/>
      <c r="C843" s="7"/>
      <c r="D843" s="3"/>
      <c r="E843" s="8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15">
      <c r="A844" s="3"/>
      <c r="B844" s="3"/>
      <c r="C844" s="7"/>
      <c r="D844" s="3"/>
      <c r="E844" s="8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15">
      <c r="A845" s="3"/>
      <c r="B845" s="3"/>
      <c r="C845" s="7"/>
      <c r="D845" s="3"/>
      <c r="E845" s="8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15">
      <c r="A846" s="3"/>
      <c r="B846" s="3"/>
      <c r="C846" s="7"/>
      <c r="D846" s="3"/>
      <c r="E846" s="8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15">
      <c r="A847" s="3"/>
      <c r="B847" s="3"/>
      <c r="C847" s="7"/>
      <c r="D847" s="3"/>
      <c r="E847" s="8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15">
      <c r="A848" s="3"/>
      <c r="B848" s="3"/>
      <c r="C848" s="7"/>
      <c r="D848" s="3"/>
      <c r="E848" s="8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15">
      <c r="A849" s="3"/>
      <c r="B849" s="3"/>
      <c r="C849" s="7"/>
      <c r="D849" s="3"/>
      <c r="E849" s="8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15">
      <c r="A850" s="3"/>
      <c r="B850" s="3"/>
      <c r="C850" s="7"/>
      <c r="D850" s="3"/>
      <c r="E850" s="8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15">
      <c r="A851" s="3"/>
      <c r="B851" s="3"/>
      <c r="C851" s="7"/>
      <c r="D851" s="3"/>
      <c r="E851" s="8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15">
      <c r="A852" s="3"/>
      <c r="B852" s="3"/>
      <c r="C852" s="7"/>
      <c r="D852" s="3"/>
      <c r="E852" s="8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15">
      <c r="A853" s="3"/>
      <c r="B853" s="3"/>
      <c r="C853" s="7"/>
      <c r="D853" s="3"/>
      <c r="E853" s="8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15">
      <c r="A854" s="3"/>
      <c r="B854" s="3"/>
      <c r="C854" s="7"/>
      <c r="D854" s="3"/>
      <c r="E854" s="8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15">
      <c r="A855" s="3"/>
      <c r="B855" s="3"/>
      <c r="C855" s="7"/>
      <c r="D855" s="3"/>
      <c r="E855" s="8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15">
      <c r="A856" s="3"/>
      <c r="B856" s="3"/>
      <c r="C856" s="7"/>
      <c r="D856" s="3"/>
      <c r="E856" s="8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15">
      <c r="A857" s="3"/>
      <c r="B857" s="3"/>
      <c r="C857" s="7"/>
      <c r="D857" s="3"/>
      <c r="E857" s="8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15">
      <c r="A858" s="3"/>
      <c r="B858" s="3"/>
      <c r="C858" s="7"/>
      <c r="D858" s="3"/>
      <c r="E858" s="8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15">
      <c r="A859" s="3"/>
      <c r="B859" s="3"/>
      <c r="C859" s="7"/>
      <c r="D859" s="3"/>
      <c r="E859" s="8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15">
      <c r="A860" s="3"/>
      <c r="B860" s="3"/>
      <c r="C860" s="7"/>
      <c r="D860" s="3"/>
      <c r="E860" s="8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15">
      <c r="A861" s="3"/>
      <c r="B861" s="3"/>
      <c r="C861" s="7"/>
      <c r="D861" s="3"/>
      <c r="E861" s="8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15">
      <c r="A862" s="3"/>
      <c r="B862" s="3"/>
      <c r="C862" s="7"/>
      <c r="D862" s="3"/>
      <c r="E862" s="8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15">
      <c r="A863" s="3"/>
      <c r="B863" s="3"/>
      <c r="C863" s="7"/>
      <c r="D863" s="3"/>
      <c r="E863" s="8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15">
      <c r="A864" s="3"/>
      <c r="B864" s="3"/>
      <c r="C864" s="7"/>
      <c r="D864" s="3"/>
      <c r="E864" s="8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15">
      <c r="A865" s="3"/>
      <c r="B865" s="3"/>
      <c r="C865" s="7"/>
      <c r="D865" s="3"/>
      <c r="E865" s="8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15">
      <c r="A866" s="3"/>
      <c r="B866" s="3"/>
      <c r="C866" s="7"/>
      <c r="D866" s="3"/>
      <c r="E866" s="8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15">
      <c r="A867" s="3"/>
      <c r="B867" s="3"/>
      <c r="C867" s="7"/>
      <c r="D867" s="3"/>
      <c r="E867" s="8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15">
      <c r="A868" s="3"/>
      <c r="B868" s="3"/>
      <c r="C868" s="7"/>
      <c r="D868" s="3"/>
      <c r="E868" s="8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15">
      <c r="A869" s="3"/>
      <c r="B869" s="3"/>
      <c r="C869" s="7"/>
      <c r="D869" s="3"/>
      <c r="E869" s="8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15">
      <c r="A870" s="3"/>
      <c r="B870" s="3"/>
      <c r="C870" s="7"/>
      <c r="D870" s="3"/>
      <c r="E870" s="8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15">
      <c r="A871" s="3"/>
      <c r="B871" s="3"/>
      <c r="C871" s="7"/>
      <c r="D871" s="3"/>
      <c r="E871" s="8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15">
      <c r="A872" s="3"/>
      <c r="B872" s="3"/>
      <c r="C872" s="7"/>
      <c r="D872" s="3"/>
      <c r="E872" s="8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15">
      <c r="A873" s="3"/>
      <c r="B873" s="3"/>
      <c r="C873" s="7"/>
      <c r="D873" s="3"/>
      <c r="E873" s="8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15">
      <c r="A874" s="3"/>
      <c r="B874" s="3"/>
      <c r="C874" s="7"/>
      <c r="D874" s="3"/>
      <c r="E874" s="8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15">
      <c r="A875" s="3"/>
      <c r="B875" s="3"/>
      <c r="C875" s="7"/>
      <c r="D875" s="3"/>
      <c r="E875" s="8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15">
      <c r="A876" s="3"/>
      <c r="B876" s="3"/>
      <c r="C876" s="7"/>
      <c r="D876" s="3"/>
      <c r="E876" s="8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15">
      <c r="A877" s="3"/>
      <c r="B877" s="3"/>
      <c r="C877" s="7"/>
      <c r="D877" s="3"/>
      <c r="E877" s="8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15">
      <c r="A878" s="3"/>
      <c r="B878" s="3"/>
      <c r="C878" s="7"/>
      <c r="D878" s="3"/>
      <c r="E878" s="8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15">
      <c r="A879" s="3"/>
      <c r="B879" s="3"/>
      <c r="C879" s="7"/>
      <c r="D879" s="3"/>
      <c r="E879" s="8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15">
      <c r="A880" s="3"/>
      <c r="B880" s="3"/>
      <c r="C880" s="7"/>
      <c r="D880" s="3"/>
      <c r="E880" s="8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15">
      <c r="A881" s="3"/>
      <c r="B881" s="3"/>
      <c r="C881" s="7"/>
      <c r="D881" s="3"/>
      <c r="E881" s="8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15">
      <c r="A882" s="3"/>
      <c r="B882" s="3"/>
      <c r="C882" s="7"/>
      <c r="D882" s="3"/>
      <c r="E882" s="8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15">
      <c r="A883" s="3"/>
      <c r="B883" s="3"/>
      <c r="C883" s="7"/>
      <c r="D883" s="3"/>
      <c r="E883" s="8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15">
      <c r="A884" s="3"/>
      <c r="B884" s="3"/>
      <c r="C884" s="7"/>
      <c r="D884" s="3"/>
      <c r="E884" s="8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15">
      <c r="A885" s="3"/>
      <c r="B885" s="3"/>
      <c r="C885" s="7"/>
      <c r="D885" s="3"/>
      <c r="E885" s="8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15">
      <c r="A886" s="3"/>
      <c r="B886" s="3"/>
      <c r="C886" s="7"/>
      <c r="D886" s="3"/>
      <c r="E886" s="8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15">
      <c r="A887" s="3"/>
      <c r="B887" s="3"/>
      <c r="C887" s="7"/>
      <c r="D887" s="3"/>
      <c r="E887" s="8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15">
      <c r="A888" s="3"/>
      <c r="B888" s="3"/>
      <c r="C888" s="7"/>
      <c r="D888" s="3"/>
      <c r="E888" s="8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15">
      <c r="A889" s="3"/>
      <c r="B889" s="3"/>
      <c r="C889" s="7"/>
      <c r="D889" s="3"/>
      <c r="E889" s="8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15">
      <c r="A890" s="3"/>
      <c r="B890" s="3"/>
      <c r="C890" s="7"/>
      <c r="D890" s="3"/>
      <c r="E890" s="8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15">
      <c r="A891" s="3"/>
      <c r="B891" s="3"/>
      <c r="C891" s="7"/>
      <c r="D891" s="3"/>
      <c r="E891" s="8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15">
      <c r="A892" s="3"/>
      <c r="B892" s="3"/>
      <c r="C892" s="7"/>
      <c r="D892" s="3"/>
      <c r="E892" s="8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15">
      <c r="A893" s="3"/>
      <c r="B893" s="3"/>
      <c r="C893" s="7"/>
      <c r="D893" s="3"/>
      <c r="E893" s="8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15">
      <c r="A894" s="3"/>
      <c r="B894" s="3"/>
      <c r="C894" s="7"/>
      <c r="D894" s="3"/>
      <c r="E894" s="8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15">
      <c r="A895" s="3"/>
      <c r="B895" s="3"/>
      <c r="C895" s="7"/>
      <c r="D895" s="3"/>
      <c r="E895" s="8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15">
      <c r="A896" s="3"/>
      <c r="B896" s="3"/>
      <c r="C896" s="7"/>
      <c r="D896" s="3"/>
      <c r="E896" s="8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15">
      <c r="A897" s="3"/>
      <c r="B897" s="3"/>
      <c r="C897" s="7"/>
      <c r="D897" s="3"/>
      <c r="E897" s="8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15">
      <c r="A898" s="3"/>
      <c r="B898" s="3"/>
      <c r="C898" s="7"/>
      <c r="D898" s="3"/>
      <c r="E898" s="8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15">
      <c r="A899" s="3"/>
      <c r="B899" s="3"/>
      <c r="C899" s="7"/>
      <c r="D899" s="3"/>
      <c r="E899" s="8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15">
      <c r="A900" s="3"/>
      <c r="B900" s="3"/>
      <c r="C900" s="7"/>
      <c r="D900" s="3"/>
      <c r="E900" s="8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15">
      <c r="A901" s="3"/>
      <c r="B901" s="3"/>
      <c r="C901" s="7"/>
      <c r="D901" s="3"/>
      <c r="E901" s="8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15">
      <c r="A902" s="3"/>
      <c r="B902" s="3"/>
      <c r="C902" s="7"/>
      <c r="D902" s="3"/>
      <c r="E902" s="8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15">
      <c r="A903" s="3"/>
      <c r="B903" s="3"/>
      <c r="C903" s="7"/>
      <c r="D903" s="3"/>
      <c r="E903" s="8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15">
      <c r="A904" s="3"/>
      <c r="B904" s="3"/>
      <c r="C904" s="7"/>
      <c r="D904" s="3"/>
      <c r="E904" s="8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15">
      <c r="A905" s="3"/>
      <c r="B905" s="3"/>
      <c r="C905" s="7"/>
      <c r="D905" s="3"/>
      <c r="E905" s="8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15">
      <c r="A906" s="3"/>
      <c r="B906" s="3"/>
      <c r="C906" s="7"/>
      <c r="D906" s="3"/>
      <c r="E906" s="8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15">
      <c r="A907" s="3"/>
      <c r="B907" s="3"/>
      <c r="C907" s="7"/>
      <c r="D907" s="3"/>
      <c r="E907" s="8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15">
      <c r="A908" s="3"/>
      <c r="B908" s="3"/>
      <c r="C908" s="7"/>
      <c r="D908" s="3"/>
      <c r="E908" s="8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15">
      <c r="A909" s="3"/>
      <c r="B909" s="3"/>
      <c r="C909" s="7"/>
      <c r="D909" s="3"/>
      <c r="E909" s="8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15">
      <c r="A910" s="3"/>
      <c r="B910" s="3"/>
      <c r="C910" s="7"/>
      <c r="D910" s="3"/>
      <c r="E910" s="8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15">
      <c r="A911" s="3"/>
      <c r="B911" s="3"/>
      <c r="C911" s="7"/>
      <c r="D911" s="3"/>
      <c r="E911" s="8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15">
      <c r="A912" s="3"/>
      <c r="B912" s="3"/>
      <c r="C912" s="7"/>
      <c r="D912" s="3"/>
      <c r="E912" s="8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15">
      <c r="A913" s="3"/>
      <c r="B913" s="3"/>
      <c r="C913" s="7"/>
      <c r="D913" s="3"/>
      <c r="E913" s="8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15">
      <c r="A914" s="3"/>
      <c r="B914" s="3"/>
      <c r="C914" s="7"/>
      <c r="D914" s="3"/>
      <c r="E914" s="8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15">
      <c r="A915" s="3"/>
      <c r="B915" s="3"/>
      <c r="C915" s="7"/>
      <c r="D915" s="3"/>
      <c r="E915" s="8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15">
      <c r="A916" s="3"/>
      <c r="B916" s="3"/>
      <c r="C916" s="7"/>
      <c r="D916" s="3"/>
      <c r="E916" s="8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15">
      <c r="A917" s="3"/>
      <c r="B917" s="3"/>
      <c r="C917" s="7"/>
      <c r="D917" s="3"/>
      <c r="E917" s="8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15">
      <c r="A918" s="3"/>
      <c r="B918" s="3"/>
      <c r="C918" s="7"/>
      <c r="D918" s="3"/>
      <c r="E918" s="8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15">
      <c r="A919" s="3"/>
      <c r="B919" s="3"/>
      <c r="C919" s="7"/>
      <c r="D919" s="3"/>
      <c r="E919" s="8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15">
      <c r="A920" s="3"/>
      <c r="B920" s="3"/>
      <c r="C920" s="7"/>
      <c r="D920" s="3"/>
      <c r="E920" s="8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15">
      <c r="A921" s="3"/>
      <c r="B921" s="3"/>
      <c r="C921" s="7"/>
      <c r="D921" s="3"/>
      <c r="E921" s="8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</sheetData>
  <sheetProtection algorithmName="SHA-512" hashValue="KygaYBAR0Eh12b1gF6B6TGNazaj5q2oe/UTVIiXlE5u5JYxFQkN25kwk6q0UERlxcmH39lFgwIZzeWcJEq3J1Q==" saltValue="t2U8dlQpOi/mqy2KdKalDg==" spinCount="100000" sheet="1" objects="1" scenarios="1"/>
  <autoFilter ref="A6:E6" xr:uid="{00000000-0009-0000-0000-00000D000000}"/>
  <mergeCells count="4">
    <mergeCell ref="A2:A4"/>
    <mergeCell ref="A7:A8"/>
    <mergeCell ref="B7:B8"/>
    <mergeCell ref="E7:E8"/>
  </mergeCells>
  <dataValidations count="1">
    <dataValidation type="list" allowBlank="1" showErrorMessage="1" sqref="D9:D89" xr:uid="{00000000-0002-0000-0D00-000000000000}">
      <formula1>#REF!</formula1>
    </dataValidation>
  </dataValidations>
  <hyperlinks>
    <hyperlink ref="C4" r:id="rId1" xr:uid="{00000000-0004-0000-0D00-000000000000}"/>
    <hyperlink ref="A5" location="'ACCESOS DIRECTOS'!A1" display="ACCEDER" xr:uid="{00000000-0004-0000-0D00-000001000000}"/>
  </hyperlinks>
  <pageMargins left="0.7" right="0.7" top="0.75" bottom="0.75" header="0" footer="0"/>
  <pageSetup orientation="landscape"/>
  <colBreaks count="1" manualBreakCount="1">
    <brk id="3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 summaryRight="0"/>
  </sheetPr>
  <dimension ref="A1:Z921"/>
  <sheetViews>
    <sheetView showGridLines="0" topLeftCell="C1" zoomScaleNormal="100" workbookViewId="0">
      <selection activeCell="E9" sqref="E9"/>
    </sheetView>
  </sheetViews>
  <sheetFormatPr baseColWidth="10" defaultColWidth="12.5" defaultRowHeight="15" customHeight="1" x14ac:dyDescent="0.15"/>
  <cols>
    <col min="1" max="1" width="22.5" customWidth="1"/>
    <col min="2" max="2" width="25.5" customWidth="1"/>
    <col min="3" max="3" width="74.83203125" customWidth="1"/>
    <col min="4" max="4" width="18" customWidth="1"/>
    <col min="5" max="5" width="137.1640625" customWidth="1"/>
    <col min="6" max="26" width="12.5" customWidth="1"/>
  </cols>
  <sheetData>
    <row r="1" spans="1:26" ht="15" customHeight="1" thickBot="1" x14ac:dyDescent="0.2">
      <c r="A1" s="3"/>
      <c r="B1" s="3"/>
      <c r="C1" s="7"/>
      <c r="D1" s="3"/>
      <c r="E1" s="8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7" customHeight="1" x14ac:dyDescent="0.15">
      <c r="A2" s="127"/>
      <c r="B2" s="16" t="s">
        <v>9</v>
      </c>
      <c r="C2" s="19" t="s">
        <v>207</v>
      </c>
      <c r="D2" s="3"/>
      <c r="E2" s="8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7" customHeight="1" x14ac:dyDescent="0.15">
      <c r="A3" s="128"/>
      <c r="B3" s="17" t="s">
        <v>10</v>
      </c>
      <c r="C3" s="20" t="s">
        <v>11</v>
      </c>
      <c r="D3" s="3"/>
      <c r="E3" s="8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7" customHeight="1" thickBot="1" x14ac:dyDescent="0.2">
      <c r="A4" s="129"/>
      <c r="B4" s="18" t="s">
        <v>12</v>
      </c>
      <c r="C4" s="21" t="s">
        <v>13</v>
      </c>
      <c r="D4" s="3"/>
      <c r="E4" s="8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9.5" customHeight="1" x14ac:dyDescent="0.15">
      <c r="A5" s="22" t="s">
        <v>14</v>
      </c>
      <c r="B5" s="9"/>
      <c r="C5" s="10"/>
      <c r="D5" s="9"/>
      <c r="E5" s="1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30" customHeight="1" x14ac:dyDescent="0.15">
      <c r="A6" s="13" t="s">
        <v>15</v>
      </c>
      <c r="B6" s="14" t="s">
        <v>16</v>
      </c>
      <c r="C6" s="15" t="s">
        <v>17</v>
      </c>
      <c r="D6" s="15" t="s">
        <v>18</v>
      </c>
      <c r="E6" s="14" t="s">
        <v>246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.75" customHeight="1" x14ac:dyDescent="0.15">
      <c r="A7" s="142" t="s">
        <v>25</v>
      </c>
      <c r="B7" s="143" t="s">
        <v>207</v>
      </c>
      <c r="C7" s="23" t="s">
        <v>206</v>
      </c>
      <c r="D7" s="31" t="s">
        <v>20</v>
      </c>
      <c r="E7" s="144" t="s">
        <v>244</v>
      </c>
    </row>
    <row r="8" spans="1:26" ht="17.5" customHeight="1" x14ac:dyDescent="0.15">
      <c r="A8" s="142"/>
      <c r="B8" s="143"/>
      <c r="C8" s="23"/>
      <c r="D8" s="31"/>
      <c r="E8" s="144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" customHeight="1" x14ac:dyDescent="0.15">
      <c r="A9" s="3"/>
      <c r="B9" s="3"/>
      <c r="C9" s="7"/>
      <c r="D9" s="9"/>
      <c r="E9" s="8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" customHeight="1" x14ac:dyDescent="0.15">
      <c r="A10" s="3"/>
      <c r="B10" s="3"/>
      <c r="C10" s="7"/>
      <c r="D10" s="9"/>
      <c r="E10" s="8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" customHeight="1" x14ac:dyDescent="0.15">
      <c r="A11" s="3"/>
      <c r="B11" s="3"/>
      <c r="C11" s="7"/>
      <c r="D11" s="9"/>
      <c r="E11" s="8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" customHeight="1" x14ac:dyDescent="0.15">
      <c r="A12" s="3"/>
      <c r="B12" s="3"/>
      <c r="C12" s="7"/>
      <c r="D12" s="9"/>
      <c r="E12" s="8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" customHeight="1" x14ac:dyDescent="0.15">
      <c r="A13" s="3"/>
      <c r="B13" s="3"/>
      <c r="C13" s="7"/>
      <c r="D13" s="9"/>
      <c r="E13" s="8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" customHeight="1" x14ac:dyDescent="0.15">
      <c r="A14" s="3"/>
      <c r="B14" s="3"/>
      <c r="C14" s="7"/>
      <c r="D14" s="9"/>
      <c r="E14" s="8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" customHeight="1" x14ac:dyDescent="0.15">
      <c r="A15" s="3"/>
      <c r="B15" s="3"/>
      <c r="C15" s="7"/>
      <c r="D15" s="9"/>
      <c r="E15" s="8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" customHeight="1" x14ac:dyDescent="0.15">
      <c r="A16" s="3"/>
      <c r="B16" s="3"/>
      <c r="C16" s="7"/>
      <c r="D16" s="9"/>
      <c r="E16" s="8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" customHeight="1" x14ac:dyDescent="0.15">
      <c r="A17" s="3"/>
      <c r="B17" s="3"/>
      <c r="C17" s="7"/>
      <c r="D17" s="9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5" customHeight="1" x14ac:dyDescent="0.15">
      <c r="A18" s="3"/>
      <c r="B18" s="3"/>
      <c r="C18" s="7"/>
      <c r="D18" s="9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5" customHeight="1" x14ac:dyDescent="0.15">
      <c r="A19" s="3"/>
      <c r="B19" s="3"/>
      <c r="C19" s="7"/>
      <c r="D19" s="9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5" customHeight="1" x14ac:dyDescent="0.15">
      <c r="A20" s="3"/>
      <c r="B20" s="3"/>
      <c r="C20" s="7"/>
      <c r="D20" s="9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5" customHeight="1" x14ac:dyDescent="0.15">
      <c r="A21" s="3"/>
      <c r="B21" s="3"/>
      <c r="C21" s="7"/>
      <c r="D21" s="9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5" customHeight="1" x14ac:dyDescent="0.15">
      <c r="A22" s="3"/>
      <c r="B22" s="3"/>
      <c r="C22" s="7"/>
      <c r="D22" s="9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5" customHeight="1" x14ac:dyDescent="0.15">
      <c r="A23" s="3"/>
      <c r="B23" s="3"/>
      <c r="C23" s="7"/>
      <c r="D23" s="9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5" customHeight="1" x14ac:dyDescent="0.15">
      <c r="A24" s="3"/>
      <c r="B24" s="3"/>
      <c r="C24" s="7"/>
      <c r="D24" s="9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5" customHeight="1" x14ac:dyDescent="0.15">
      <c r="A25" s="3"/>
      <c r="B25" s="3"/>
      <c r="C25" s="7"/>
      <c r="D25" s="9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5" customHeight="1" x14ac:dyDescent="0.15">
      <c r="A26" s="3"/>
      <c r="B26" s="3"/>
      <c r="C26" s="7"/>
      <c r="D26" s="9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5" customHeight="1" x14ac:dyDescent="0.15">
      <c r="A27" s="3"/>
      <c r="B27" s="3"/>
      <c r="C27" s="7"/>
      <c r="D27" s="9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5" customHeight="1" x14ac:dyDescent="0.15">
      <c r="A28" s="3"/>
      <c r="B28" s="3"/>
      <c r="C28" s="7"/>
      <c r="D28" s="9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5" customHeight="1" x14ac:dyDescent="0.15">
      <c r="A29" s="3"/>
      <c r="B29" s="3"/>
      <c r="C29" s="7"/>
      <c r="D29" s="9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" customHeight="1" x14ac:dyDescent="0.15">
      <c r="A30" s="3"/>
      <c r="B30" s="3"/>
      <c r="C30" s="7"/>
      <c r="D30" s="9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" customHeight="1" x14ac:dyDescent="0.15">
      <c r="A31" s="3"/>
      <c r="B31" s="3"/>
      <c r="C31" s="7"/>
      <c r="D31" s="9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" customHeight="1" x14ac:dyDescent="0.15">
      <c r="A32" s="3"/>
      <c r="B32" s="3"/>
      <c r="C32" s="7"/>
      <c r="D32" s="9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" customHeight="1" x14ac:dyDescent="0.15">
      <c r="A33" s="3"/>
      <c r="B33" s="3"/>
      <c r="C33" s="7"/>
      <c r="D33" s="9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" customHeight="1" x14ac:dyDescent="0.15">
      <c r="A34" s="3"/>
      <c r="B34" s="3"/>
      <c r="C34" s="7"/>
      <c r="D34" s="9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" customHeight="1" x14ac:dyDescent="0.15">
      <c r="A35" s="3"/>
      <c r="B35" s="3"/>
      <c r="C35" s="7"/>
      <c r="D35" s="9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" customHeight="1" x14ac:dyDescent="0.15">
      <c r="A36" s="3"/>
      <c r="B36" s="3"/>
      <c r="C36" s="7"/>
      <c r="D36" s="9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" customHeight="1" x14ac:dyDescent="0.15">
      <c r="A37" s="3"/>
      <c r="B37" s="3"/>
      <c r="C37" s="7"/>
      <c r="D37" s="9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" customHeight="1" x14ac:dyDescent="0.15">
      <c r="A38" s="3"/>
      <c r="B38" s="3"/>
      <c r="C38" s="7"/>
      <c r="D38" s="9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" customHeight="1" x14ac:dyDescent="0.15">
      <c r="A39" s="3"/>
      <c r="B39" s="3"/>
      <c r="C39" s="7"/>
      <c r="D39" s="9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" customHeight="1" x14ac:dyDescent="0.15">
      <c r="A40" s="3"/>
      <c r="B40" s="3"/>
      <c r="C40" s="7"/>
      <c r="D40" s="9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" customHeight="1" x14ac:dyDescent="0.15">
      <c r="A41" s="3"/>
      <c r="B41" s="3"/>
      <c r="C41" s="7"/>
      <c r="D41" s="9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" customHeight="1" x14ac:dyDescent="0.15">
      <c r="A42" s="3"/>
      <c r="B42" s="3"/>
      <c r="C42" s="7"/>
      <c r="D42" s="9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" customHeight="1" x14ac:dyDescent="0.15">
      <c r="A43" s="3"/>
      <c r="B43" s="3"/>
      <c r="C43" s="7"/>
      <c r="D43" s="9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" customHeight="1" x14ac:dyDescent="0.15">
      <c r="A44" s="3"/>
      <c r="B44" s="3"/>
      <c r="C44" s="7"/>
      <c r="D44" s="9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" customHeight="1" x14ac:dyDescent="0.15">
      <c r="A45" s="3"/>
      <c r="B45" s="3"/>
      <c r="C45" s="7"/>
      <c r="D45" s="9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" customHeight="1" x14ac:dyDescent="0.15">
      <c r="A46" s="3"/>
      <c r="B46" s="3"/>
      <c r="C46" s="7"/>
      <c r="D46" s="9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" customHeight="1" x14ac:dyDescent="0.15">
      <c r="A47" s="3"/>
      <c r="B47" s="3"/>
      <c r="C47" s="7"/>
      <c r="D47" s="9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" customHeight="1" x14ac:dyDescent="0.15">
      <c r="A48" s="3"/>
      <c r="B48" s="3"/>
      <c r="C48" s="7"/>
      <c r="D48" s="9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" customHeight="1" x14ac:dyDescent="0.15">
      <c r="A49" s="3"/>
      <c r="B49" s="3"/>
      <c r="C49" s="7"/>
      <c r="D49" s="9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" customHeight="1" x14ac:dyDescent="0.15">
      <c r="A50" s="3"/>
      <c r="B50" s="3"/>
      <c r="C50" s="7"/>
      <c r="D50" s="9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" customHeight="1" x14ac:dyDescent="0.15">
      <c r="A51" s="3"/>
      <c r="B51" s="3"/>
      <c r="C51" s="7"/>
      <c r="D51" s="9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" customHeight="1" x14ac:dyDescent="0.15">
      <c r="A52" s="3"/>
      <c r="B52" s="3"/>
      <c r="C52" s="7"/>
      <c r="D52" s="9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" customHeight="1" x14ac:dyDescent="0.15">
      <c r="A53" s="3"/>
      <c r="B53" s="3"/>
      <c r="C53" s="7"/>
      <c r="D53" s="9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" customHeight="1" x14ac:dyDescent="0.15">
      <c r="A54" s="3"/>
      <c r="B54" s="3"/>
      <c r="C54" s="7"/>
      <c r="D54" s="9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" customHeight="1" x14ac:dyDescent="0.15">
      <c r="A55" s="3"/>
      <c r="B55" s="3"/>
      <c r="C55" s="7"/>
      <c r="D55" s="9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" customHeight="1" x14ac:dyDescent="0.15">
      <c r="A56" s="3"/>
      <c r="B56" s="3"/>
      <c r="C56" s="7"/>
      <c r="D56" s="9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" customHeight="1" x14ac:dyDescent="0.15">
      <c r="A57" s="3"/>
      <c r="B57" s="3"/>
      <c r="C57" s="7"/>
      <c r="D57" s="9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" customHeight="1" x14ac:dyDescent="0.15">
      <c r="A58" s="3"/>
      <c r="B58" s="3"/>
      <c r="C58" s="7"/>
      <c r="D58" s="9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" customHeight="1" x14ac:dyDescent="0.15">
      <c r="A59" s="3"/>
      <c r="B59" s="3"/>
      <c r="C59" s="7"/>
      <c r="D59" s="9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" customHeight="1" x14ac:dyDescent="0.15">
      <c r="A60" s="3"/>
      <c r="B60" s="3"/>
      <c r="C60" s="7"/>
      <c r="D60" s="9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" customHeight="1" x14ac:dyDescent="0.15">
      <c r="A61" s="3"/>
      <c r="B61" s="3"/>
      <c r="C61" s="7"/>
      <c r="D61" s="9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" customHeight="1" x14ac:dyDescent="0.15">
      <c r="A62" s="3"/>
      <c r="B62" s="3"/>
      <c r="C62" s="7"/>
      <c r="D62" s="9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" customHeight="1" x14ac:dyDescent="0.15">
      <c r="A63" s="3"/>
      <c r="B63" s="3"/>
      <c r="C63" s="7"/>
      <c r="D63" s="9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" customHeight="1" x14ac:dyDescent="0.15">
      <c r="A64" s="3"/>
      <c r="B64" s="3"/>
      <c r="C64" s="7"/>
      <c r="D64" s="9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" customHeight="1" x14ac:dyDescent="0.15">
      <c r="A65" s="3"/>
      <c r="B65" s="3"/>
      <c r="C65" s="7"/>
      <c r="D65" s="9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" customHeight="1" x14ac:dyDescent="0.15">
      <c r="A66" s="3"/>
      <c r="B66" s="3"/>
      <c r="C66" s="7"/>
      <c r="D66" s="9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" customHeight="1" x14ac:dyDescent="0.15">
      <c r="A67" s="3"/>
      <c r="B67" s="3"/>
      <c r="C67" s="7"/>
      <c r="D67" s="9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" customHeight="1" x14ac:dyDescent="0.15">
      <c r="A68" s="3"/>
      <c r="B68" s="3"/>
      <c r="C68" s="7"/>
      <c r="D68" s="9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" customHeight="1" x14ac:dyDescent="0.15">
      <c r="A69" s="3"/>
      <c r="B69" s="3"/>
      <c r="C69" s="7"/>
      <c r="D69" s="9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" customHeight="1" x14ac:dyDescent="0.15">
      <c r="A70" s="3"/>
      <c r="B70" s="3"/>
      <c r="C70" s="7"/>
      <c r="D70" s="9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" customHeight="1" x14ac:dyDescent="0.15">
      <c r="A71" s="3"/>
      <c r="B71" s="3"/>
      <c r="C71" s="7"/>
      <c r="D71" s="9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" customHeight="1" x14ac:dyDescent="0.15">
      <c r="A72" s="3"/>
      <c r="B72" s="3"/>
      <c r="C72" s="7"/>
      <c r="D72" s="9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" customHeight="1" x14ac:dyDescent="0.15">
      <c r="A73" s="3"/>
      <c r="B73" s="3"/>
      <c r="C73" s="7"/>
      <c r="D73" s="9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" customHeight="1" x14ac:dyDescent="0.15">
      <c r="A74" s="3"/>
      <c r="B74" s="3"/>
      <c r="C74" s="7"/>
      <c r="D74" s="9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" customHeight="1" x14ac:dyDescent="0.15">
      <c r="A75" s="3"/>
      <c r="B75" s="3"/>
      <c r="C75" s="7"/>
      <c r="D75" s="9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" customHeight="1" x14ac:dyDescent="0.15">
      <c r="A76" s="3"/>
      <c r="B76" s="3"/>
      <c r="C76" s="7"/>
      <c r="D76" s="9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" customHeight="1" x14ac:dyDescent="0.15">
      <c r="A77" s="3"/>
      <c r="B77" s="3"/>
      <c r="C77" s="7"/>
      <c r="D77" s="9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" customHeight="1" x14ac:dyDescent="0.15">
      <c r="A78" s="3"/>
      <c r="B78" s="3"/>
      <c r="C78" s="7"/>
      <c r="D78" s="9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" customHeight="1" x14ac:dyDescent="0.15">
      <c r="A79" s="3"/>
      <c r="B79" s="3"/>
      <c r="C79" s="7"/>
      <c r="D79" s="9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" customHeight="1" x14ac:dyDescent="0.15">
      <c r="A80" s="3"/>
      <c r="B80" s="3"/>
      <c r="C80" s="7"/>
      <c r="D80" s="9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" customHeight="1" x14ac:dyDescent="0.15">
      <c r="A81" s="3"/>
      <c r="B81" s="3"/>
      <c r="C81" s="7"/>
      <c r="D81" s="9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" customHeight="1" x14ac:dyDescent="0.15">
      <c r="A82" s="3"/>
      <c r="B82" s="3"/>
      <c r="C82" s="7"/>
      <c r="D82" s="9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" customHeight="1" x14ac:dyDescent="0.15">
      <c r="A83" s="3"/>
      <c r="B83" s="3"/>
      <c r="C83" s="7"/>
      <c r="D83" s="9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" customHeight="1" x14ac:dyDescent="0.15">
      <c r="A84" s="3"/>
      <c r="B84" s="3"/>
      <c r="C84" s="7"/>
      <c r="D84" s="9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" customHeight="1" x14ac:dyDescent="0.15">
      <c r="A85" s="3"/>
      <c r="B85" s="3"/>
      <c r="C85" s="7"/>
      <c r="D85" s="9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" customHeight="1" x14ac:dyDescent="0.15">
      <c r="A86" s="3"/>
      <c r="B86" s="3"/>
      <c r="C86" s="7"/>
      <c r="D86" s="9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" customHeight="1" x14ac:dyDescent="0.15">
      <c r="A87" s="3"/>
      <c r="B87" s="3"/>
      <c r="C87" s="7"/>
      <c r="D87" s="9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" customHeight="1" x14ac:dyDescent="0.15">
      <c r="A88" s="3"/>
      <c r="B88" s="3"/>
      <c r="C88" s="7"/>
      <c r="D88" s="9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" customHeight="1" x14ac:dyDescent="0.15">
      <c r="A89" s="3"/>
      <c r="B89" s="3"/>
      <c r="C89" s="7"/>
      <c r="D89" s="9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" customHeight="1" x14ac:dyDescent="0.15">
      <c r="A90" s="3"/>
      <c r="B90" s="3"/>
      <c r="C90" s="7"/>
      <c r="D90" s="3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" customHeight="1" x14ac:dyDescent="0.15">
      <c r="A91" s="3"/>
      <c r="B91" s="3"/>
      <c r="C91" s="7"/>
      <c r="D91" s="3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" customHeight="1" x14ac:dyDescent="0.15">
      <c r="A92" s="3"/>
      <c r="B92" s="3"/>
      <c r="C92" s="7"/>
      <c r="D92" s="3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" customHeight="1" x14ac:dyDescent="0.15">
      <c r="A93" s="3"/>
      <c r="B93" s="3"/>
      <c r="C93" s="7"/>
      <c r="D93" s="3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" customHeight="1" x14ac:dyDescent="0.15">
      <c r="A94" s="3"/>
      <c r="B94" s="3"/>
      <c r="C94" s="7"/>
      <c r="D94" s="3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" customHeight="1" x14ac:dyDescent="0.15">
      <c r="A95" s="3"/>
      <c r="B95" s="3"/>
      <c r="C95" s="7"/>
      <c r="D95" s="3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" customHeight="1" x14ac:dyDescent="0.15">
      <c r="A96" s="3"/>
      <c r="B96" s="3"/>
      <c r="C96" s="7"/>
      <c r="D96" s="3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" customHeight="1" x14ac:dyDescent="0.15">
      <c r="A97" s="3"/>
      <c r="B97" s="3"/>
      <c r="C97" s="7"/>
      <c r="D97" s="3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" customHeight="1" x14ac:dyDescent="0.15">
      <c r="A98" s="3"/>
      <c r="B98" s="3"/>
      <c r="C98" s="7"/>
      <c r="D98" s="3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" customHeight="1" x14ac:dyDescent="0.15">
      <c r="A99" s="3"/>
      <c r="B99" s="3"/>
      <c r="C99" s="7"/>
      <c r="D99" s="3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" customHeight="1" x14ac:dyDescent="0.15">
      <c r="A100" s="3"/>
      <c r="B100" s="3"/>
      <c r="C100" s="7"/>
      <c r="D100" s="3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" customHeight="1" x14ac:dyDescent="0.15">
      <c r="A101" s="3"/>
      <c r="B101" s="3"/>
      <c r="C101" s="7"/>
      <c r="D101" s="3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" customHeight="1" x14ac:dyDescent="0.15">
      <c r="A102" s="3"/>
      <c r="B102" s="3"/>
      <c r="C102" s="7"/>
      <c r="D102" s="3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" customHeight="1" x14ac:dyDescent="0.15">
      <c r="A103" s="3"/>
      <c r="B103" s="3"/>
      <c r="C103" s="7"/>
      <c r="D103" s="3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" customHeight="1" x14ac:dyDescent="0.15">
      <c r="A104" s="3"/>
      <c r="B104" s="3"/>
      <c r="C104" s="7"/>
      <c r="D104" s="3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" customHeight="1" x14ac:dyDescent="0.15">
      <c r="A105" s="3"/>
      <c r="B105" s="3"/>
      <c r="C105" s="7"/>
      <c r="D105" s="3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" customHeight="1" x14ac:dyDescent="0.15">
      <c r="A106" s="3"/>
      <c r="B106" s="3"/>
      <c r="C106" s="7"/>
      <c r="D106" s="3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" customHeight="1" x14ac:dyDescent="0.15">
      <c r="A107" s="3"/>
      <c r="B107" s="3"/>
      <c r="C107" s="7"/>
      <c r="D107" s="3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" customHeight="1" x14ac:dyDescent="0.15">
      <c r="A108" s="3"/>
      <c r="B108" s="3"/>
      <c r="C108" s="7"/>
      <c r="D108" s="3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" customHeight="1" x14ac:dyDescent="0.15">
      <c r="A109" s="3"/>
      <c r="B109" s="3"/>
      <c r="C109" s="7"/>
      <c r="D109" s="3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" customHeight="1" x14ac:dyDescent="0.15">
      <c r="A110" s="3"/>
      <c r="B110" s="3"/>
      <c r="C110" s="7"/>
      <c r="D110" s="3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" customHeight="1" x14ac:dyDescent="0.15">
      <c r="A111" s="3"/>
      <c r="B111" s="3"/>
      <c r="C111" s="7"/>
      <c r="D111" s="3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" customHeight="1" x14ac:dyDescent="0.15">
      <c r="A112" s="3"/>
      <c r="B112" s="3"/>
      <c r="C112" s="7"/>
      <c r="D112" s="3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" customHeight="1" x14ac:dyDescent="0.15">
      <c r="A113" s="3"/>
      <c r="B113" s="3"/>
      <c r="C113" s="7"/>
      <c r="D113" s="3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" customHeight="1" x14ac:dyDescent="0.15">
      <c r="A114" s="3"/>
      <c r="B114" s="3"/>
      <c r="C114" s="7"/>
      <c r="D114" s="3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" customHeight="1" x14ac:dyDescent="0.15">
      <c r="A115" s="3"/>
      <c r="B115" s="3"/>
      <c r="C115" s="7"/>
      <c r="D115" s="3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" customHeight="1" x14ac:dyDescent="0.15">
      <c r="A116" s="3"/>
      <c r="B116" s="3"/>
      <c r="C116" s="7"/>
      <c r="D116" s="3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" customHeight="1" x14ac:dyDescent="0.15">
      <c r="A117" s="3"/>
      <c r="B117" s="3"/>
      <c r="C117" s="7"/>
      <c r="D117" s="3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" customHeight="1" x14ac:dyDescent="0.15">
      <c r="A118" s="3"/>
      <c r="B118" s="3"/>
      <c r="C118" s="7"/>
      <c r="D118" s="3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" customHeight="1" x14ac:dyDescent="0.15">
      <c r="A119" s="3"/>
      <c r="B119" s="3"/>
      <c r="C119" s="7"/>
      <c r="D119" s="3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" customHeight="1" x14ac:dyDescent="0.15">
      <c r="A120" s="3"/>
      <c r="B120" s="3"/>
      <c r="C120" s="7"/>
      <c r="D120" s="3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" customHeight="1" x14ac:dyDescent="0.15">
      <c r="A121" s="3"/>
      <c r="B121" s="3"/>
      <c r="C121" s="7"/>
      <c r="D121" s="3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" customHeight="1" x14ac:dyDescent="0.15">
      <c r="A122" s="3"/>
      <c r="B122" s="3"/>
      <c r="C122" s="7"/>
      <c r="D122" s="3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" customHeight="1" x14ac:dyDescent="0.15">
      <c r="A123" s="3"/>
      <c r="B123" s="3"/>
      <c r="C123" s="7"/>
      <c r="D123" s="3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" customHeight="1" x14ac:dyDescent="0.15">
      <c r="A124" s="3"/>
      <c r="B124" s="3"/>
      <c r="C124" s="7"/>
      <c r="D124" s="3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" customHeight="1" x14ac:dyDescent="0.15">
      <c r="A125" s="3"/>
      <c r="B125" s="3"/>
      <c r="C125" s="7"/>
      <c r="D125" s="3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" customHeight="1" x14ac:dyDescent="0.15">
      <c r="A126" s="3"/>
      <c r="B126" s="3"/>
      <c r="C126" s="7"/>
      <c r="D126" s="3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" customHeight="1" x14ac:dyDescent="0.15">
      <c r="A127" s="3"/>
      <c r="B127" s="3"/>
      <c r="C127" s="7"/>
      <c r="D127" s="3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" customHeight="1" x14ac:dyDescent="0.15">
      <c r="A128" s="3"/>
      <c r="B128" s="3"/>
      <c r="C128" s="7"/>
      <c r="D128" s="3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" customHeight="1" x14ac:dyDescent="0.15">
      <c r="A129" s="3"/>
      <c r="B129" s="3"/>
      <c r="C129" s="7"/>
      <c r="D129" s="3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" customHeight="1" x14ac:dyDescent="0.15">
      <c r="A130" s="3"/>
      <c r="B130" s="3"/>
      <c r="C130" s="7"/>
      <c r="D130" s="3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" customHeight="1" x14ac:dyDescent="0.15">
      <c r="A131" s="3"/>
      <c r="B131" s="3"/>
      <c r="C131" s="7"/>
      <c r="D131" s="3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" customHeight="1" x14ac:dyDescent="0.15">
      <c r="A132" s="3"/>
      <c r="B132" s="3"/>
      <c r="C132" s="7"/>
      <c r="D132" s="3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" customHeight="1" x14ac:dyDescent="0.15">
      <c r="A133" s="3"/>
      <c r="B133" s="3"/>
      <c r="C133" s="7"/>
      <c r="D133" s="3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" customHeight="1" x14ac:dyDescent="0.15">
      <c r="A134" s="3"/>
      <c r="B134" s="3"/>
      <c r="C134" s="7"/>
      <c r="D134" s="3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" customHeight="1" x14ac:dyDescent="0.15">
      <c r="A135" s="3"/>
      <c r="B135" s="3"/>
      <c r="C135" s="7"/>
      <c r="D135" s="3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" customHeight="1" x14ac:dyDescent="0.15">
      <c r="A136" s="3"/>
      <c r="B136" s="3"/>
      <c r="C136" s="7"/>
      <c r="D136" s="3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" customHeight="1" x14ac:dyDescent="0.15">
      <c r="A137" s="3"/>
      <c r="B137" s="3"/>
      <c r="C137" s="7"/>
      <c r="D137" s="3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" customHeight="1" x14ac:dyDescent="0.15">
      <c r="A138" s="3"/>
      <c r="B138" s="3"/>
      <c r="C138" s="7"/>
      <c r="D138" s="3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" customHeight="1" x14ac:dyDescent="0.15">
      <c r="A139" s="3"/>
      <c r="B139" s="3"/>
      <c r="C139" s="7"/>
      <c r="D139" s="3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" customHeight="1" x14ac:dyDescent="0.15">
      <c r="A140" s="3"/>
      <c r="B140" s="3"/>
      <c r="C140" s="7"/>
      <c r="D140" s="3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" customHeight="1" x14ac:dyDescent="0.15">
      <c r="A141" s="3"/>
      <c r="B141" s="3"/>
      <c r="C141" s="7"/>
      <c r="D141" s="3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15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15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15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15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15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15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15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15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15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15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15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15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15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15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15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15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15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15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15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15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15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15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15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15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15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15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15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15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15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15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15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15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15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15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15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15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15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15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15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15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15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15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15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15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15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15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15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15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15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15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15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15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15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15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15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15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15">
      <c r="A198" s="3"/>
      <c r="B198" s="3"/>
      <c r="C198" s="7"/>
      <c r="D198" s="3"/>
      <c r="E198" s="8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15">
      <c r="A199" s="3"/>
      <c r="B199" s="3"/>
      <c r="C199" s="7"/>
      <c r="D199" s="3"/>
      <c r="E199" s="8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15">
      <c r="A200" s="3"/>
      <c r="B200" s="3"/>
      <c r="C200" s="7"/>
      <c r="D200" s="3"/>
      <c r="E200" s="8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15">
      <c r="A201" s="3"/>
      <c r="B201" s="3"/>
      <c r="C201" s="7"/>
      <c r="D201" s="3"/>
      <c r="E201" s="8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15">
      <c r="A202" s="3"/>
      <c r="B202" s="3"/>
      <c r="C202" s="7"/>
      <c r="D202" s="3"/>
      <c r="E202" s="8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15">
      <c r="A203" s="3"/>
      <c r="B203" s="3"/>
      <c r="C203" s="7"/>
      <c r="D203" s="3"/>
      <c r="E203" s="8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15">
      <c r="A204" s="3"/>
      <c r="B204" s="3"/>
      <c r="C204" s="7"/>
      <c r="D204" s="3"/>
      <c r="E204" s="8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15">
      <c r="A205" s="3"/>
      <c r="B205" s="3"/>
      <c r="C205" s="7"/>
      <c r="D205" s="3"/>
      <c r="E205" s="8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15">
      <c r="A206" s="3"/>
      <c r="B206" s="3"/>
      <c r="C206" s="7"/>
      <c r="D206" s="3"/>
      <c r="E206" s="8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15">
      <c r="A207" s="3"/>
      <c r="B207" s="3"/>
      <c r="C207" s="7"/>
      <c r="D207" s="3"/>
      <c r="E207" s="8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15">
      <c r="A208" s="3"/>
      <c r="B208" s="3"/>
      <c r="C208" s="7"/>
      <c r="D208" s="3"/>
      <c r="E208" s="8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15">
      <c r="A209" s="3"/>
      <c r="B209" s="3"/>
      <c r="C209" s="7"/>
      <c r="D209" s="3"/>
      <c r="E209" s="8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15">
      <c r="A210" s="3"/>
      <c r="B210" s="3"/>
      <c r="C210" s="7"/>
      <c r="D210" s="3"/>
      <c r="E210" s="8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15">
      <c r="A211" s="3"/>
      <c r="B211" s="3"/>
      <c r="C211" s="7"/>
      <c r="D211" s="3"/>
      <c r="E211" s="8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15">
      <c r="A212" s="3"/>
      <c r="B212" s="3"/>
      <c r="C212" s="7"/>
      <c r="D212" s="3"/>
      <c r="E212" s="8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15">
      <c r="A213" s="3"/>
      <c r="B213" s="3"/>
      <c r="C213" s="7"/>
      <c r="D213" s="3"/>
      <c r="E213" s="8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15">
      <c r="A214" s="3"/>
      <c r="B214" s="3"/>
      <c r="C214" s="7"/>
      <c r="D214" s="3"/>
      <c r="E214" s="8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15">
      <c r="A215" s="3"/>
      <c r="B215" s="3"/>
      <c r="C215" s="7"/>
      <c r="D215" s="3"/>
      <c r="E215" s="8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15">
      <c r="A216" s="3"/>
      <c r="B216" s="3"/>
      <c r="C216" s="7"/>
      <c r="D216" s="3"/>
      <c r="E216" s="8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15">
      <c r="A217" s="3"/>
      <c r="B217" s="3"/>
      <c r="C217" s="7"/>
      <c r="D217" s="3"/>
      <c r="E217" s="8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15">
      <c r="A218" s="3"/>
      <c r="B218" s="3"/>
      <c r="C218" s="7"/>
      <c r="D218" s="3"/>
      <c r="E218" s="8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15">
      <c r="A219" s="3"/>
      <c r="B219" s="3"/>
      <c r="C219" s="7"/>
      <c r="D219" s="3"/>
      <c r="E219" s="8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15">
      <c r="A220" s="3"/>
      <c r="B220" s="3"/>
      <c r="C220" s="7"/>
      <c r="D220" s="3"/>
      <c r="E220" s="8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15">
      <c r="A221" s="3"/>
      <c r="B221" s="3"/>
      <c r="C221" s="7"/>
      <c r="D221" s="3"/>
      <c r="E221" s="8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15">
      <c r="A222" s="3"/>
      <c r="B222" s="3"/>
      <c r="C222" s="7"/>
      <c r="D222" s="3"/>
      <c r="E222" s="8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15">
      <c r="A223" s="3"/>
      <c r="B223" s="3"/>
      <c r="C223" s="7"/>
      <c r="D223" s="3"/>
      <c r="E223" s="8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15">
      <c r="A224" s="3"/>
      <c r="B224" s="3"/>
      <c r="C224" s="7"/>
      <c r="D224" s="3"/>
      <c r="E224" s="8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15">
      <c r="A225" s="3"/>
      <c r="B225" s="3"/>
      <c r="C225" s="7"/>
      <c r="D225" s="3"/>
      <c r="E225" s="8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15">
      <c r="A226" s="3"/>
      <c r="B226" s="3"/>
      <c r="C226" s="7"/>
      <c r="D226" s="3"/>
      <c r="E226" s="8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15">
      <c r="A227" s="3"/>
      <c r="B227" s="3"/>
      <c r="C227" s="7"/>
      <c r="D227" s="3"/>
      <c r="E227" s="8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15">
      <c r="A228" s="3"/>
      <c r="B228" s="3"/>
      <c r="C228" s="7"/>
      <c r="D228" s="3"/>
      <c r="E228" s="8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15">
      <c r="A229" s="3"/>
      <c r="B229" s="3"/>
      <c r="C229" s="7"/>
      <c r="D229" s="3"/>
      <c r="E229" s="8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15">
      <c r="A230" s="3"/>
      <c r="B230" s="3"/>
      <c r="C230" s="7"/>
      <c r="D230" s="3"/>
      <c r="E230" s="8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15">
      <c r="A231" s="3"/>
      <c r="B231" s="3"/>
      <c r="C231" s="7"/>
      <c r="D231" s="3"/>
      <c r="E231" s="8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15">
      <c r="A232" s="3"/>
      <c r="B232" s="3"/>
      <c r="C232" s="7"/>
      <c r="D232" s="3"/>
      <c r="E232" s="8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15">
      <c r="A233" s="3"/>
      <c r="B233" s="3"/>
      <c r="C233" s="7"/>
      <c r="D233" s="3"/>
      <c r="E233" s="8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15">
      <c r="A234" s="3"/>
      <c r="B234" s="3"/>
      <c r="C234" s="7"/>
      <c r="D234" s="3"/>
      <c r="E234" s="8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15">
      <c r="A235" s="3"/>
      <c r="B235" s="3"/>
      <c r="C235" s="7"/>
      <c r="D235" s="3"/>
      <c r="E235" s="8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15">
      <c r="A236" s="3"/>
      <c r="B236" s="3"/>
      <c r="C236" s="7"/>
      <c r="D236" s="3"/>
      <c r="E236" s="8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15">
      <c r="A237" s="3"/>
      <c r="B237" s="3"/>
      <c r="C237" s="7"/>
      <c r="D237" s="3"/>
      <c r="E237" s="8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15">
      <c r="A238" s="3"/>
      <c r="B238" s="3"/>
      <c r="C238" s="7"/>
      <c r="D238" s="3"/>
      <c r="E238" s="8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15">
      <c r="A239" s="3"/>
      <c r="B239" s="3"/>
      <c r="C239" s="7"/>
      <c r="D239" s="3"/>
      <c r="E239" s="8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15">
      <c r="A240" s="3"/>
      <c r="B240" s="3"/>
      <c r="C240" s="7"/>
      <c r="D240" s="3"/>
      <c r="E240" s="8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15">
      <c r="A241" s="3"/>
      <c r="B241" s="3"/>
      <c r="C241" s="7"/>
      <c r="D241" s="3"/>
      <c r="E241" s="8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15">
      <c r="A242" s="3"/>
      <c r="B242" s="3"/>
      <c r="C242" s="7"/>
      <c r="D242" s="3"/>
      <c r="E242" s="8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15">
      <c r="A243" s="3"/>
      <c r="B243" s="3"/>
      <c r="C243" s="7"/>
      <c r="D243" s="3"/>
      <c r="E243" s="8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15">
      <c r="A244" s="3"/>
      <c r="B244" s="3"/>
      <c r="C244" s="7"/>
      <c r="D244" s="3"/>
      <c r="E244" s="8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15">
      <c r="A245" s="3"/>
      <c r="B245" s="3"/>
      <c r="C245" s="7"/>
      <c r="D245" s="3"/>
      <c r="E245" s="8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15">
      <c r="A246" s="3"/>
      <c r="B246" s="3"/>
      <c r="C246" s="7"/>
      <c r="D246" s="3"/>
      <c r="E246" s="8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15">
      <c r="A247" s="3"/>
      <c r="B247" s="3"/>
      <c r="C247" s="7"/>
      <c r="D247" s="3"/>
      <c r="E247" s="8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15">
      <c r="A248" s="3"/>
      <c r="B248" s="3"/>
      <c r="C248" s="7"/>
      <c r="D248" s="3"/>
      <c r="E248" s="8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15">
      <c r="A249" s="3"/>
      <c r="B249" s="3"/>
      <c r="C249" s="7"/>
      <c r="D249" s="3"/>
      <c r="E249" s="8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15">
      <c r="A250" s="3"/>
      <c r="B250" s="3"/>
      <c r="C250" s="7"/>
      <c r="D250" s="3"/>
      <c r="E250" s="8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15">
      <c r="A251" s="3"/>
      <c r="B251" s="3"/>
      <c r="C251" s="7"/>
      <c r="D251" s="3"/>
      <c r="E251" s="8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15">
      <c r="A252" s="3"/>
      <c r="B252" s="3"/>
      <c r="C252" s="7"/>
      <c r="D252" s="3"/>
      <c r="E252" s="8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15">
      <c r="A253" s="3"/>
      <c r="B253" s="3"/>
      <c r="C253" s="7"/>
      <c r="D253" s="3"/>
      <c r="E253" s="8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15">
      <c r="A254" s="3"/>
      <c r="B254" s="3"/>
      <c r="C254" s="7"/>
      <c r="D254" s="3"/>
      <c r="E254" s="8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15">
      <c r="A255" s="3"/>
      <c r="B255" s="3"/>
      <c r="C255" s="7"/>
      <c r="D255" s="3"/>
      <c r="E255" s="8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15">
      <c r="A256" s="3"/>
      <c r="B256" s="3"/>
      <c r="C256" s="7"/>
      <c r="D256" s="3"/>
      <c r="E256" s="8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15">
      <c r="A257" s="3"/>
      <c r="B257" s="3"/>
      <c r="C257" s="7"/>
      <c r="D257" s="3"/>
      <c r="E257" s="8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15">
      <c r="A258" s="3"/>
      <c r="B258" s="3"/>
      <c r="C258" s="7"/>
      <c r="D258" s="3"/>
      <c r="E258" s="8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15">
      <c r="A259" s="3"/>
      <c r="B259" s="3"/>
      <c r="C259" s="7"/>
      <c r="D259" s="3"/>
      <c r="E259" s="8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15">
      <c r="A260" s="3"/>
      <c r="B260" s="3"/>
      <c r="C260" s="7"/>
      <c r="D260" s="3"/>
      <c r="E260" s="8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15">
      <c r="A261" s="3"/>
      <c r="B261" s="3"/>
      <c r="C261" s="7"/>
      <c r="D261" s="3"/>
      <c r="E261" s="8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15">
      <c r="A262" s="3"/>
      <c r="B262" s="3"/>
      <c r="C262" s="7"/>
      <c r="D262" s="3"/>
      <c r="E262" s="8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15">
      <c r="A263" s="3"/>
      <c r="B263" s="3"/>
      <c r="C263" s="7"/>
      <c r="D263" s="3"/>
      <c r="E263" s="8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15">
      <c r="A264" s="3"/>
      <c r="B264" s="3"/>
      <c r="C264" s="7"/>
      <c r="D264" s="3"/>
      <c r="E264" s="8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15">
      <c r="A265" s="3"/>
      <c r="B265" s="3"/>
      <c r="C265" s="7"/>
      <c r="D265" s="3"/>
      <c r="E265" s="8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15">
      <c r="A266" s="3"/>
      <c r="B266" s="3"/>
      <c r="C266" s="7"/>
      <c r="D266" s="3"/>
      <c r="E266" s="8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15">
      <c r="A267" s="3"/>
      <c r="B267" s="3"/>
      <c r="C267" s="7"/>
      <c r="D267" s="3"/>
      <c r="E267" s="8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15">
      <c r="A268" s="3"/>
      <c r="B268" s="3"/>
      <c r="C268" s="7"/>
      <c r="D268" s="3"/>
      <c r="E268" s="8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15">
      <c r="A269" s="3"/>
      <c r="B269" s="3"/>
      <c r="C269" s="7"/>
      <c r="D269" s="3"/>
      <c r="E269" s="8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15">
      <c r="A270" s="3"/>
      <c r="B270" s="3"/>
      <c r="C270" s="7"/>
      <c r="D270" s="3"/>
      <c r="E270" s="8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15">
      <c r="A271" s="3"/>
      <c r="B271" s="3"/>
      <c r="C271" s="7"/>
      <c r="D271" s="3"/>
      <c r="E271" s="8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15">
      <c r="A272" s="3"/>
      <c r="B272" s="3"/>
      <c r="C272" s="7"/>
      <c r="D272" s="3"/>
      <c r="E272" s="8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15">
      <c r="A273" s="3"/>
      <c r="B273" s="3"/>
      <c r="C273" s="7"/>
      <c r="D273" s="3"/>
      <c r="E273" s="8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15">
      <c r="A274" s="3"/>
      <c r="B274" s="3"/>
      <c r="C274" s="7"/>
      <c r="D274" s="3"/>
      <c r="E274" s="8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15">
      <c r="A275" s="3"/>
      <c r="B275" s="3"/>
      <c r="C275" s="7"/>
      <c r="D275" s="3"/>
      <c r="E275" s="8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15">
      <c r="A276" s="3"/>
      <c r="B276" s="3"/>
      <c r="C276" s="7"/>
      <c r="D276" s="3"/>
      <c r="E276" s="8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15">
      <c r="A277" s="3"/>
      <c r="B277" s="3"/>
      <c r="C277" s="7"/>
      <c r="D277" s="3"/>
      <c r="E277" s="8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15">
      <c r="A278" s="3"/>
      <c r="B278" s="3"/>
      <c r="C278" s="7"/>
      <c r="D278" s="3"/>
      <c r="E278" s="8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15">
      <c r="A279" s="3"/>
      <c r="B279" s="3"/>
      <c r="C279" s="7"/>
      <c r="D279" s="3"/>
      <c r="E279" s="8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15">
      <c r="A280" s="3"/>
      <c r="B280" s="3"/>
      <c r="C280" s="7"/>
      <c r="D280" s="3"/>
      <c r="E280" s="8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15">
      <c r="A281" s="3"/>
      <c r="B281" s="3"/>
      <c r="C281" s="7"/>
      <c r="D281" s="3"/>
      <c r="E281" s="8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15">
      <c r="A282" s="3"/>
      <c r="B282" s="3"/>
      <c r="C282" s="7"/>
      <c r="D282" s="3"/>
      <c r="E282" s="8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15">
      <c r="A283" s="3"/>
      <c r="B283" s="3"/>
      <c r="C283" s="7"/>
      <c r="D283" s="3"/>
      <c r="E283" s="8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15">
      <c r="A284" s="3"/>
      <c r="B284" s="3"/>
      <c r="C284" s="7"/>
      <c r="D284" s="3"/>
      <c r="E284" s="8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15">
      <c r="A285" s="3"/>
      <c r="B285" s="3"/>
      <c r="C285" s="7"/>
      <c r="D285" s="3"/>
      <c r="E285" s="8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15">
      <c r="A286" s="3"/>
      <c r="B286" s="3"/>
      <c r="C286" s="7"/>
      <c r="D286" s="3"/>
      <c r="E286" s="8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15">
      <c r="A287" s="3"/>
      <c r="B287" s="3"/>
      <c r="C287" s="7"/>
      <c r="D287" s="3"/>
      <c r="E287" s="8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15">
      <c r="A288" s="3"/>
      <c r="B288" s="3"/>
      <c r="C288" s="7"/>
      <c r="D288" s="3"/>
      <c r="E288" s="8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15">
      <c r="A289" s="3"/>
      <c r="B289" s="3"/>
      <c r="C289" s="7"/>
      <c r="D289" s="3"/>
      <c r="E289" s="8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15">
      <c r="A290" s="3"/>
      <c r="B290" s="3"/>
      <c r="C290" s="7"/>
      <c r="D290" s="3"/>
      <c r="E290" s="8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15">
      <c r="A291" s="3"/>
      <c r="B291" s="3"/>
      <c r="C291" s="7"/>
      <c r="D291" s="3"/>
      <c r="E291" s="8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15">
      <c r="A292" s="3"/>
      <c r="B292" s="3"/>
      <c r="C292" s="7"/>
      <c r="D292" s="3"/>
      <c r="E292" s="8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15">
      <c r="A293" s="3"/>
      <c r="B293" s="3"/>
      <c r="C293" s="7"/>
      <c r="D293" s="3"/>
      <c r="E293" s="8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15">
      <c r="A294" s="3"/>
      <c r="B294" s="3"/>
      <c r="C294" s="7"/>
      <c r="D294" s="3"/>
      <c r="E294" s="8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15">
      <c r="A295" s="3"/>
      <c r="B295" s="3"/>
      <c r="C295" s="7"/>
      <c r="D295" s="3"/>
      <c r="E295" s="8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15">
      <c r="A296" s="3"/>
      <c r="B296" s="3"/>
      <c r="C296" s="7"/>
      <c r="D296" s="3"/>
      <c r="E296" s="8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15">
      <c r="A297" s="3"/>
      <c r="B297" s="3"/>
      <c r="C297" s="7"/>
      <c r="D297" s="3"/>
      <c r="E297" s="8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15">
      <c r="A298" s="3"/>
      <c r="B298" s="3"/>
      <c r="C298" s="7"/>
      <c r="D298" s="3"/>
      <c r="E298" s="8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15">
      <c r="A299" s="3"/>
      <c r="B299" s="3"/>
      <c r="C299" s="7"/>
      <c r="D299" s="3"/>
      <c r="E299" s="8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15">
      <c r="A300" s="3"/>
      <c r="B300" s="3"/>
      <c r="C300" s="7"/>
      <c r="D300" s="3"/>
      <c r="E300" s="8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15">
      <c r="A301" s="3"/>
      <c r="B301" s="3"/>
      <c r="C301" s="7"/>
      <c r="D301" s="3"/>
      <c r="E301" s="8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15">
      <c r="A302" s="3"/>
      <c r="B302" s="3"/>
      <c r="C302" s="7"/>
      <c r="D302" s="3"/>
      <c r="E302" s="8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15">
      <c r="A303" s="3"/>
      <c r="B303" s="3"/>
      <c r="C303" s="7"/>
      <c r="D303" s="3"/>
      <c r="E303" s="8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15">
      <c r="A304" s="3"/>
      <c r="B304" s="3"/>
      <c r="C304" s="7"/>
      <c r="D304" s="3"/>
      <c r="E304" s="8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15">
      <c r="A305" s="3"/>
      <c r="B305" s="3"/>
      <c r="C305" s="7"/>
      <c r="D305" s="3"/>
      <c r="E305" s="8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15">
      <c r="A306" s="3"/>
      <c r="B306" s="3"/>
      <c r="C306" s="7"/>
      <c r="D306" s="3"/>
      <c r="E306" s="8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15">
      <c r="A307" s="3"/>
      <c r="B307" s="3"/>
      <c r="C307" s="7"/>
      <c r="D307" s="3"/>
      <c r="E307" s="8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15">
      <c r="A308" s="3"/>
      <c r="B308" s="3"/>
      <c r="C308" s="7"/>
      <c r="D308" s="3"/>
      <c r="E308" s="8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15">
      <c r="A309" s="3"/>
      <c r="B309" s="3"/>
      <c r="C309" s="7"/>
      <c r="D309" s="3"/>
      <c r="E309" s="8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15">
      <c r="A310" s="3"/>
      <c r="B310" s="3"/>
      <c r="C310" s="7"/>
      <c r="D310" s="3"/>
      <c r="E310" s="8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15">
      <c r="A311" s="3"/>
      <c r="B311" s="3"/>
      <c r="C311" s="7"/>
      <c r="D311" s="3"/>
      <c r="E311" s="8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15">
      <c r="A312" s="3"/>
      <c r="B312" s="3"/>
      <c r="C312" s="7"/>
      <c r="D312" s="3"/>
      <c r="E312" s="8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15">
      <c r="A313" s="3"/>
      <c r="B313" s="3"/>
      <c r="C313" s="7"/>
      <c r="D313" s="3"/>
      <c r="E313" s="8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15">
      <c r="A314" s="3"/>
      <c r="B314" s="3"/>
      <c r="C314" s="7"/>
      <c r="D314" s="3"/>
      <c r="E314" s="8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15">
      <c r="A315" s="3"/>
      <c r="B315" s="3"/>
      <c r="C315" s="7"/>
      <c r="D315" s="3"/>
      <c r="E315" s="8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15">
      <c r="A316" s="3"/>
      <c r="B316" s="3"/>
      <c r="C316" s="7"/>
      <c r="D316" s="3"/>
      <c r="E316" s="8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15">
      <c r="A317" s="3"/>
      <c r="B317" s="3"/>
      <c r="C317" s="7"/>
      <c r="D317" s="3"/>
      <c r="E317" s="8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15">
      <c r="A318" s="3"/>
      <c r="B318" s="3"/>
      <c r="C318" s="7"/>
      <c r="D318" s="3"/>
      <c r="E318" s="8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15">
      <c r="A319" s="3"/>
      <c r="B319" s="3"/>
      <c r="C319" s="7"/>
      <c r="D319" s="3"/>
      <c r="E319" s="8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15">
      <c r="A320" s="3"/>
      <c r="B320" s="3"/>
      <c r="C320" s="7"/>
      <c r="D320" s="3"/>
      <c r="E320" s="8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15">
      <c r="A321" s="3"/>
      <c r="B321" s="3"/>
      <c r="C321" s="7"/>
      <c r="D321" s="3"/>
      <c r="E321" s="8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15">
      <c r="A322" s="3"/>
      <c r="B322" s="3"/>
      <c r="C322" s="7"/>
      <c r="D322" s="3"/>
      <c r="E322" s="8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15">
      <c r="A323" s="3"/>
      <c r="B323" s="3"/>
      <c r="C323" s="7"/>
      <c r="D323" s="3"/>
      <c r="E323" s="8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15">
      <c r="A324" s="3"/>
      <c r="B324" s="3"/>
      <c r="C324" s="7"/>
      <c r="D324" s="3"/>
      <c r="E324" s="8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15">
      <c r="A325" s="3"/>
      <c r="B325" s="3"/>
      <c r="C325" s="7"/>
      <c r="D325" s="3"/>
      <c r="E325" s="8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15">
      <c r="A326" s="3"/>
      <c r="B326" s="3"/>
      <c r="C326" s="7"/>
      <c r="D326" s="3"/>
      <c r="E326" s="8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15">
      <c r="A327" s="3"/>
      <c r="B327" s="3"/>
      <c r="C327" s="7"/>
      <c r="D327" s="3"/>
      <c r="E327" s="8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15">
      <c r="A328" s="3"/>
      <c r="B328" s="3"/>
      <c r="C328" s="7"/>
      <c r="D328" s="3"/>
      <c r="E328" s="8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15">
      <c r="A329" s="3"/>
      <c r="B329" s="3"/>
      <c r="C329" s="7"/>
      <c r="D329" s="3"/>
      <c r="E329" s="8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15">
      <c r="A330" s="3"/>
      <c r="B330" s="3"/>
      <c r="C330" s="7"/>
      <c r="D330" s="3"/>
      <c r="E330" s="8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15">
      <c r="A331" s="3"/>
      <c r="B331" s="3"/>
      <c r="C331" s="7"/>
      <c r="D331" s="3"/>
      <c r="E331" s="8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15">
      <c r="A332" s="3"/>
      <c r="B332" s="3"/>
      <c r="C332" s="7"/>
      <c r="D332" s="3"/>
      <c r="E332" s="8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15">
      <c r="A333" s="3"/>
      <c r="B333" s="3"/>
      <c r="C333" s="7"/>
      <c r="D333" s="3"/>
      <c r="E333" s="8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15">
      <c r="A334" s="3"/>
      <c r="B334" s="3"/>
      <c r="C334" s="7"/>
      <c r="D334" s="3"/>
      <c r="E334" s="8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15">
      <c r="A335" s="3"/>
      <c r="B335" s="3"/>
      <c r="C335" s="7"/>
      <c r="D335" s="3"/>
      <c r="E335" s="8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15">
      <c r="A336" s="3"/>
      <c r="B336" s="3"/>
      <c r="C336" s="7"/>
      <c r="D336" s="3"/>
      <c r="E336" s="8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15">
      <c r="A337" s="3"/>
      <c r="B337" s="3"/>
      <c r="C337" s="7"/>
      <c r="D337" s="3"/>
      <c r="E337" s="8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15">
      <c r="A338" s="3"/>
      <c r="B338" s="3"/>
      <c r="C338" s="7"/>
      <c r="D338" s="3"/>
      <c r="E338" s="8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15">
      <c r="A339" s="3"/>
      <c r="B339" s="3"/>
      <c r="C339" s="7"/>
      <c r="D339" s="3"/>
      <c r="E339" s="8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15">
      <c r="A340" s="3"/>
      <c r="B340" s="3"/>
      <c r="C340" s="7"/>
      <c r="D340" s="3"/>
      <c r="E340" s="8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15">
      <c r="A341" s="3"/>
      <c r="B341" s="3"/>
      <c r="C341" s="7"/>
      <c r="D341" s="3"/>
      <c r="E341" s="8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15">
      <c r="A342" s="3"/>
      <c r="B342" s="3"/>
      <c r="C342" s="7"/>
      <c r="D342" s="3"/>
      <c r="E342" s="8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15">
      <c r="A343" s="3"/>
      <c r="B343" s="3"/>
      <c r="C343" s="7"/>
      <c r="D343" s="3"/>
      <c r="E343" s="8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15">
      <c r="A344" s="3"/>
      <c r="B344" s="3"/>
      <c r="C344" s="7"/>
      <c r="D344" s="3"/>
      <c r="E344" s="8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15">
      <c r="A345" s="3"/>
      <c r="B345" s="3"/>
      <c r="C345" s="7"/>
      <c r="D345" s="3"/>
      <c r="E345" s="8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15">
      <c r="A346" s="3"/>
      <c r="B346" s="3"/>
      <c r="C346" s="7"/>
      <c r="D346" s="3"/>
      <c r="E346" s="8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15">
      <c r="A347" s="3"/>
      <c r="B347" s="3"/>
      <c r="C347" s="7"/>
      <c r="D347" s="3"/>
      <c r="E347" s="8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15">
      <c r="A348" s="3"/>
      <c r="B348" s="3"/>
      <c r="C348" s="7"/>
      <c r="D348" s="3"/>
      <c r="E348" s="8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15">
      <c r="A349" s="3"/>
      <c r="B349" s="3"/>
      <c r="C349" s="7"/>
      <c r="D349" s="3"/>
      <c r="E349" s="8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15">
      <c r="A350" s="3"/>
      <c r="B350" s="3"/>
      <c r="C350" s="7"/>
      <c r="D350" s="3"/>
      <c r="E350" s="8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15">
      <c r="A351" s="3"/>
      <c r="B351" s="3"/>
      <c r="C351" s="7"/>
      <c r="D351" s="3"/>
      <c r="E351" s="8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15">
      <c r="A352" s="3"/>
      <c r="B352" s="3"/>
      <c r="C352" s="7"/>
      <c r="D352" s="3"/>
      <c r="E352" s="8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15">
      <c r="A353" s="3"/>
      <c r="B353" s="3"/>
      <c r="C353" s="7"/>
      <c r="D353" s="3"/>
      <c r="E353" s="8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15">
      <c r="A354" s="3"/>
      <c r="B354" s="3"/>
      <c r="C354" s="7"/>
      <c r="D354" s="3"/>
      <c r="E354" s="8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15">
      <c r="A355" s="3"/>
      <c r="B355" s="3"/>
      <c r="C355" s="7"/>
      <c r="D355" s="3"/>
      <c r="E355" s="8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15">
      <c r="A356" s="3"/>
      <c r="B356" s="3"/>
      <c r="C356" s="7"/>
      <c r="D356" s="3"/>
      <c r="E356" s="8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15">
      <c r="A357" s="3"/>
      <c r="B357" s="3"/>
      <c r="C357" s="7"/>
      <c r="D357" s="3"/>
      <c r="E357" s="8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15">
      <c r="A358" s="3"/>
      <c r="B358" s="3"/>
      <c r="C358" s="7"/>
      <c r="D358" s="3"/>
      <c r="E358" s="8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15">
      <c r="A359" s="3"/>
      <c r="B359" s="3"/>
      <c r="C359" s="7"/>
      <c r="D359" s="3"/>
      <c r="E359" s="8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15">
      <c r="A360" s="3"/>
      <c r="B360" s="3"/>
      <c r="C360" s="7"/>
      <c r="D360" s="3"/>
      <c r="E360" s="8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15">
      <c r="A361" s="3"/>
      <c r="B361" s="3"/>
      <c r="C361" s="7"/>
      <c r="D361" s="3"/>
      <c r="E361" s="8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15">
      <c r="A362" s="3"/>
      <c r="B362" s="3"/>
      <c r="C362" s="7"/>
      <c r="D362" s="3"/>
      <c r="E362" s="8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15">
      <c r="A363" s="3"/>
      <c r="B363" s="3"/>
      <c r="C363" s="7"/>
      <c r="D363" s="3"/>
      <c r="E363" s="8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15">
      <c r="A364" s="3"/>
      <c r="B364" s="3"/>
      <c r="C364" s="7"/>
      <c r="D364" s="3"/>
      <c r="E364" s="8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15">
      <c r="A365" s="3"/>
      <c r="B365" s="3"/>
      <c r="C365" s="7"/>
      <c r="D365" s="3"/>
      <c r="E365" s="8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15">
      <c r="A366" s="3"/>
      <c r="B366" s="3"/>
      <c r="C366" s="7"/>
      <c r="D366" s="3"/>
      <c r="E366" s="8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15">
      <c r="A367" s="3"/>
      <c r="B367" s="3"/>
      <c r="C367" s="7"/>
      <c r="D367" s="3"/>
      <c r="E367" s="8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15">
      <c r="A368" s="3"/>
      <c r="B368" s="3"/>
      <c r="C368" s="7"/>
      <c r="D368" s="3"/>
      <c r="E368" s="8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15">
      <c r="A369" s="3"/>
      <c r="B369" s="3"/>
      <c r="C369" s="7"/>
      <c r="D369" s="3"/>
      <c r="E369" s="8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15">
      <c r="A370" s="3"/>
      <c r="B370" s="3"/>
      <c r="C370" s="7"/>
      <c r="D370" s="3"/>
      <c r="E370" s="8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15">
      <c r="A371" s="3"/>
      <c r="B371" s="3"/>
      <c r="C371" s="7"/>
      <c r="D371" s="3"/>
      <c r="E371" s="8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15">
      <c r="A372" s="3"/>
      <c r="B372" s="3"/>
      <c r="C372" s="7"/>
      <c r="D372" s="3"/>
      <c r="E372" s="8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15">
      <c r="A373" s="3"/>
      <c r="B373" s="3"/>
      <c r="C373" s="7"/>
      <c r="D373" s="3"/>
      <c r="E373" s="8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15">
      <c r="A374" s="3"/>
      <c r="B374" s="3"/>
      <c r="C374" s="7"/>
      <c r="D374" s="3"/>
      <c r="E374" s="8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15">
      <c r="A375" s="3"/>
      <c r="B375" s="3"/>
      <c r="C375" s="7"/>
      <c r="D375" s="3"/>
      <c r="E375" s="8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15">
      <c r="A376" s="3"/>
      <c r="B376" s="3"/>
      <c r="C376" s="7"/>
      <c r="D376" s="3"/>
      <c r="E376" s="8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15">
      <c r="A377" s="3"/>
      <c r="B377" s="3"/>
      <c r="C377" s="7"/>
      <c r="D377" s="3"/>
      <c r="E377" s="8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15">
      <c r="A378" s="3"/>
      <c r="B378" s="3"/>
      <c r="C378" s="7"/>
      <c r="D378" s="3"/>
      <c r="E378" s="8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15">
      <c r="A379" s="3"/>
      <c r="B379" s="3"/>
      <c r="C379" s="7"/>
      <c r="D379" s="3"/>
      <c r="E379" s="8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15">
      <c r="A380" s="3"/>
      <c r="B380" s="3"/>
      <c r="C380" s="7"/>
      <c r="D380" s="3"/>
      <c r="E380" s="8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15">
      <c r="A381" s="3"/>
      <c r="B381" s="3"/>
      <c r="C381" s="7"/>
      <c r="D381" s="3"/>
      <c r="E381" s="8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15">
      <c r="A382" s="3"/>
      <c r="B382" s="3"/>
      <c r="C382" s="7"/>
      <c r="D382" s="3"/>
      <c r="E382" s="8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15">
      <c r="A383" s="3"/>
      <c r="B383" s="3"/>
      <c r="C383" s="7"/>
      <c r="D383" s="3"/>
      <c r="E383" s="8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15">
      <c r="A384" s="3"/>
      <c r="B384" s="3"/>
      <c r="C384" s="7"/>
      <c r="D384" s="3"/>
      <c r="E384" s="8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15">
      <c r="A385" s="3"/>
      <c r="B385" s="3"/>
      <c r="C385" s="7"/>
      <c r="D385" s="3"/>
      <c r="E385" s="8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15">
      <c r="A386" s="3"/>
      <c r="B386" s="3"/>
      <c r="C386" s="7"/>
      <c r="D386" s="3"/>
      <c r="E386" s="8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15">
      <c r="A387" s="3"/>
      <c r="B387" s="3"/>
      <c r="C387" s="7"/>
      <c r="D387" s="3"/>
      <c r="E387" s="8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15">
      <c r="A388" s="3"/>
      <c r="B388" s="3"/>
      <c r="C388" s="7"/>
      <c r="D388" s="3"/>
      <c r="E388" s="8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15">
      <c r="A389" s="3"/>
      <c r="B389" s="3"/>
      <c r="C389" s="7"/>
      <c r="D389" s="3"/>
      <c r="E389" s="8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15">
      <c r="A390" s="3"/>
      <c r="B390" s="3"/>
      <c r="C390" s="7"/>
      <c r="D390" s="3"/>
      <c r="E390" s="8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15">
      <c r="A391" s="3"/>
      <c r="B391" s="3"/>
      <c r="C391" s="7"/>
      <c r="D391" s="3"/>
      <c r="E391" s="8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15">
      <c r="A392" s="3"/>
      <c r="B392" s="3"/>
      <c r="C392" s="7"/>
      <c r="D392" s="3"/>
      <c r="E392" s="8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15">
      <c r="A393" s="3"/>
      <c r="B393" s="3"/>
      <c r="C393" s="7"/>
      <c r="D393" s="3"/>
      <c r="E393" s="8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15">
      <c r="A394" s="3"/>
      <c r="B394" s="3"/>
      <c r="C394" s="7"/>
      <c r="D394" s="3"/>
      <c r="E394" s="8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15">
      <c r="A395" s="3"/>
      <c r="B395" s="3"/>
      <c r="C395" s="7"/>
      <c r="D395" s="3"/>
      <c r="E395" s="8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15">
      <c r="A396" s="3"/>
      <c r="B396" s="3"/>
      <c r="C396" s="7"/>
      <c r="D396" s="3"/>
      <c r="E396" s="8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15">
      <c r="A397" s="3"/>
      <c r="B397" s="3"/>
      <c r="C397" s="7"/>
      <c r="D397" s="3"/>
      <c r="E397" s="8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15">
      <c r="A398" s="3"/>
      <c r="B398" s="3"/>
      <c r="C398" s="7"/>
      <c r="D398" s="3"/>
      <c r="E398" s="8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15">
      <c r="A399" s="3"/>
      <c r="B399" s="3"/>
      <c r="C399" s="7"/>
      <c r="D399" s="3"/>
      <c r="E399" s="8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15">
      <c r="A400" s="3"/>
      <c r="B400" s="3"/>
      <c r="C400" s="7"/>
      <c r="D400" s="3"/>
      <c r="E400" s="8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15">
      <c r="A401" s="3"/>
      <c r="B401" s="3"/>
      <c r="C401" s="7"/>
      <c r="D401" s="3"/>
      <c r="E401" s="8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15">
      <c r="A402" s="3"/>
      <c r="B402" s="3"/>
      <c r="C402" s="7"/>
      <c r="D402" s="3"/>
      <c r="E402" s="8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15">
      <c r="A403" s="3"/>
      <c r="B403" s="3"/>
      <c r="C403" s="7"/>
      <c r="D403" s="3"/>
      <c r="E403" s="8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15">
      <c r="A404" s="3"/>
      <c r="B404" s="3"/>
      <c r="C404" s="7"/>
      <c r="D404" s="3"/>
      <c r="E404" s="8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15">
      <c r="A405" s="3"/>
      <c r="B405" s="3"/>
      <c r="C405" s="7"/>
      <c r="D405" s="3"/>
      <c r="E405" s="8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15">
      <c r="A406" s="3"/>
      <c r="B406" s="3"/>
      <c r="C406" s="7"/>
      <c r="D406" s="3"/>
      <c r="E406" s="8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15">
      <c r="A407" s="3"/>
      <c r="B407" s="3"/>
      <c r="C407" s="7"/>
      <c r="D407" s="3"/>
      <c r="E407" s="8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15">
      <c r="A408" s="3"/>
      <c r="B408" s="3"/>
      <c r="C408" s="7"/>
      <c r="D408" s="3"/>
      <c r="E408" s="8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15">
      <c r="A409" s="3"/>
      <c r="B409" s="3"/>
      <c r="C409" s="7"/>
      <c r="D409" s="3"/>
      <c r="E409" s="8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15">
      <c r="A410" s="3"/>
      <c r="B410" s="3"/>
      <c r="C410" s="7"/>
      <c r="D410" s="3"/>
      <c r="E410" s="8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15">
      <c r="A411" s="3"/>
      <c r="B411" s="3"/>
      <c r="C411" s="7"/>
      <c r="D411" s="3"/>
      <c r="E411" s="8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15">
      <c r="A412" s="3"/>
      <c r="B412" s="3"/>
      <c r="C412" s="7"/>
      <c r="D412" s="3"/>
      <c r="E412" s="8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15">
      <c r="A413" s="3"/>
      <c r="B413" s="3"/>
      <c r="C413" s="7"/>
      <c r="D413" s="3"/>
      <c r="E413" s="8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15">
      <c r="A414" s="3"/>
      <c r="B414" s="3"/>
      <c r="C414" s="7"/>
      <c r="D414" s="3"/>
      <c r="E414" s="8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15">
      <c r="A415" s="3"/>
      <c r="B415" s="3"/>
      <c r="C415" s="7"/>
      <c r="D415" s="3"/>
      <c r="E415" s="8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15">
      <c r="A416" s="3"/>
      <c r="B416" s="3"/>
      <c r="C416" s="7"/>
      <c r="D416" s="3"/>
      <c r="E416" s="8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15">
      <c r="A417" s="3"/>
      <c r="B417" s="3"/>
      <c r="C417" s="7"/>
      <c r="D417" s="3"/>
      <c r="E417" s="8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15">
      <c r="A418" s="3"/>
      <c r="B418" s="3"/>
      <c r="C418" s="7"/>
      <c r="D418" s="3"/>
      <c r="E418" s="8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15">
      <c r="A419" s="3"/>
      <c r="B419" s="3"/>
      <c r="C419" s="7"/>
      <c r="D419" s="3"/>
      <c r="E419" s="8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15">
      <c r="A420" s="3"/>
      <c r="B420" s="3"/>
      <c r="C420" s="7"/>
      <c r="D420" s="3"/>
      <c r="E420" s="8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15">
      <c r="A421" s="3"/>
      <c r="B421" s="3"/>
      <c r="C421" s="7"/>
      <c r="D421" s="3"/>
      <c r="E421" s="8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15">
      <c r="A422" s="3"/>
      <c r="B422" s="3"/>
      <c r="C422" s="7"/>
      <c r="D422" s="3"/>
      <c r="E422" s="8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15">
      <c r="A423" s="3"/>
      <c r="B423" s="3"/>
      <c r="C423" s="7"/>
      <c r="D423" s="3"/>
      <c r="E423" s="8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15">
      <c r="A424" s="3"/>
      <c r="B424" s="3"/>
      <c r="C424" s="7"/>
      <c r="D424" s="3"/>
      <c r="E424" s="8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15">
      <c r="A425" s="3"/>
      <c r="B425" s="3"/>
      <c r="C425" s="7"/>
      <c r="D425" s="3"/>
      <c r="E425" s="8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15">
      <c r="A426" s="3"/>
      <c r="B426" s="3"/>
      <c r="C426" s="7"/>
      <c r="D426" s="3"/>
      <c r="E426" s="8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15">
      <c r="A427" s="3"/>
      <c r="B427" s="3"/>
      <c r="C427" s="7"/>
      <c r="D427" s="3"/>
      <c r="E427" s="8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15">
      <c r="A428" s="3"/>
      <c r="B428" s="3"/>
      <c r="C428" s="7"/>
      <c r="D428" s="3"/>
      <c r="E428" s="8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15">
      <c r="A429" s="3"/>
      <c r="B429" s="3"/>
      <c r="C429" s="7"/>
      <c r="D429" s="3"/>
      <c r="E429" s="8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15">
      <c r="A430" s="3"/>
      <c r="B430" s="3"/>
      <c r="C430" s="7"/>
      <c r="D430" s="3"/>
      <c r="E430" s="8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15">
      <c r="A431" s="3"/>
      <c r="B431" s="3"/>
      <c r="C431" s="7"/>
      <c r="D431" s="3"/>
      <c r="E431" s="8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15">
      <c r="A432" s="3"/>
      <c r="B432" s="3"/>
      <c r="C432" s="7"/>
      <c r="D432" s="3"/>
      <c r="E432" s="8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15">
      <c r="A433" s="3"/>
      <c r="B433" s="3"/>
      <c r="C433" s="7"/>
      <c r="D433" s="3"/>
      <c r="E433" s="8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15">
      <c r="A434" s="3"/>
      <c r="B434" s="3"/>
      <c r="C434" s="7"/>
      <c r="D434" s="3"/>
      <c r="E434" s="8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15">
      <c r="A435" s="3"/>
      <c r="B435" s="3"/>
      <c r="C435" s="7"/>
      <c r="D435" s="3"/>
      <c r="E435" s="8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15">
      <c r="A436" s="3"/>
      <c r="B436" s="3"/>
      <c r="C436" s="7"/>
      <c r="D436" s="3"/>
      <c r="E436" s="8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15">
      <c r="A437" s="3"/>
      <c r="B437" s="3"/>
      <c r="C437" s="7"/>
      <c r="D437" s="3"/>
      <c r="E437" s="8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15">
      <c r="A438" s="3"/>
      <c r="B438" s="3"/>
      <c r="C438" s="7"/>
      <c r="D438" s="3"/>
      <c r="E438" s="8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15">
      <c r="A439" s="3"/>
      <c r="B439" s="3"/>
      <c r="C439" s="7"/>
      <c r="D439" s="3"/>
      <c r="E439" s="8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15">
      <c r="A440" s="3"/>
      <c r="B440" s="3"/>
      <c r="C440" s="7"/>
      <c r="D440" s="3"/>
      <c r="E440" s="8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15">
      <c r="A441" s="3"/>
      <c r="B441" s="3"/>
      <c r="C441" s="7"/>
      <c r="D441" s="3"/>
      <c r="E441" s="8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15">
      <c r="A442" s="3"/>
      <c r="B442" s="3"/>
      <c r="C442" s="7"/>
      <c r="D442" s="3"/>
      <c r="E442" s="8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15">
      <c r="A443" s="3"/>
      <c r="B443" s="3"/>
      <c r="C443" s="7"/>
      <c r="D443" s="3"/>
      <c r="E443" s="8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15">
      <c r="A444" s="3"/>
      <c r="B444" s="3"/>
      <c r="C444" s="7"/>
      <c r="D444" s="3"/>
      <c r="E444" s="8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15">
      <c r="A445" s="3"/>
      <c r="B445" s="3"/>
      <c r="C445" s="7"/>
      <c r="D445" s="3"/>
      <c r="E445" s="8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15">
      <c r="A446" s="3"/>
      <c r="B446" s="3"/>
      <c r="C446" s="7"/>
      <c r="D446" s="3"/>
      <c r="E446" s="8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15">
      <c r="A447" s="3"/>
      <c r="B447" s="3"/>
      <c r="C447" s="7"/>
      <c r="D447" s="3"/>
      <c r="E447" s="8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15">
      <c r="A448" s="3"/>
      <c r="B448" s="3"/>
      <c r="C448" s="7"/>
      <c r="D448" s="3"/>
      <c r="E448" s="8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15">
      <c r="A449" s="3"/>
      <c r="B449" s="3"/>
      <c r="C449" s="7"/>
      <c r="D449" s="3"/>
      <c r="E449" s="8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15">
      <c r="A450" s="3"/>
      <c r="B450" s="3"/>
      <c r="C450" s="7"/>
      <c r="D450" s="3"/>
      <c r="E450" s="8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15">
      <c r="A451" s="3"/>
      <c r="B451" s="3"/>
      <c r="C451" s="7"/>
      <c r="D451" s="3"/>
      <c r="E451" s="8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15">
      <c r="A452" s="3"/>
      <c r="B452" s="3"/>
      <c r="C452" s="7"/>
      <c r="D452" s="3"/>
      <c r="E452" s="8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15">
      <c r="A453" s="3"/>
      <c r="B453" s="3"/>
      <c r="C453" s="7"/>
      <c r="D453" s="3"/>
      <c r="E453" s="8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15">
      <c r="A454" s="3"/>
      <c r="B454" s="3"/>
      <c r="C454" s="7"/>
      <c r="D454" s="3"/>
      <c r="E454" s="8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15">
      <c r="A455" s="3"/>
      <c r="B455" s="3"/>
      <c r="C455" s="7"/>
      <c r="D455" s="3"/>
      <c r="E455" s="8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15">
      <c r="A456" s="3"/>
      <c r="B456" s="3"/>
      <c r="C456" s="7"/>
      <c r="D456" s="3"/>
      <c r="E456" s="8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15">
      <c r="A457" s="3"/>
      <c r="B457" s="3"/>
      <c r="C457" s="7"/>
      <c r="D457" s="3"/>
      <c r="E457" s="8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15">
      <c r="A458" s="3"/>
      <c r="B458" s="3"/>
      <c r="C458" s="7"/>
      <c r="D458" s="3"/>
      <c r="E458" s="8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15">
      <c r="A459" s="3"/>
      <c r="B459" s="3"/>
      <c r="C459" s="7"/>
      <c r="D459" s="3"/>
      <c r="E459" s="8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15">
      <c r="A460" s="3"/>
      <c r="B460" s="3"/>
      <c r="C460" s="7"/>
      <c r="D460" s="3"/>
      <c r="E460" s="8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15">
      <c r="A461" s="3"/>
      <c r="B461" s="3"/>
      <c r="C461" s="7"/>
      <c r="D461" s="3"/>
      <c r="E461" s="8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15">
      <c r="A462" s="3"/>
      <c r="B462" s="3"/>
      <c r="C462" s="7"/>
      <c r="D462" s="3"/>
      <c r="E462" s="8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15">
      <c r="A463" s="3"/>
      <c r="B463" s="3"/>
      <c r="C463" s="7"/>
      <c r="D463" s="3"/>
      <c r="E463" s="8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15">
      <c r="A464" s="3"/>
      <c r="B464" s="3"/>
      <c r="C464" s="7"/>
      <c r="D464" s="3"/>
      <c r="E464" s="8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15">
      <c r="A465" s="3"/>
      <c r="B465" s="3"/>
      <c r="C465" s="7"/>
      <c r="D465" s="3"/>
      <c r="E465" s="8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15">
      <c r="A466" s="3"/>
      <c r="B466" s="3"/>
      <c r="C466" s="7"/>
      <c r="D466" s="3"/>
      <c r="E466" s="8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15">
      <c r="A467" s="3"/>
      <c r="B467" s="3"/>
      <c r="C467" s="7"/>
      <c r="D467" s="3"/>
      <c r="E467" s="8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15">
      <c r="A468" s="3"/>
      <c r="B468" s="3"/>
      <c r="C468" s="7"/>
      <c r="D468" s="3"/>
      <c r="E468" s="8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15">
      <c r="A469" s="3"/>
      <c r="B469" s="3"/>
      <c r="C469" s="7"/>
      <c r="D469" s="3"/>
      <c r="E469" s="8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15">
      <c r="A470" s="3"/>
      <c r="B470" s="3"/>
      <c r="C470" s="7"/>
      <c r="D470" s="3"/>
      <c r="E470" s="8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15">
      <c r="A471" s="3"/>
      <c r="B471" s="3"/>
      <c r="C471" s="7"/>
      <c r="D471" s="3"/>
      <c r="E471" s="8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15">
      <c r="A472" s="3"/>
      <c r="B472" s="3"/>
      <c r="C472" s="7"/>
      <c r="D472" s="3"/>
      <c r="E472" s="8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15">
      <c r="A473" s="3"/>
      <c r="B473" s="3"/>
      <c r="C473" s="7"/>
      <c r="D473" s="3"/>
      <c r="E473" s="8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15">
      <c r="A474" s="3"/>
      <c r="B474" s="3"/>
      <c r="C474" s="7"/>
      <c r="D474" s="3"/>
      <c r="E474" s="8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15">
      <c r="A475" s="3"/>
      <c r="B475" s="3"/>
      <c r="C475" s="7"/>
      <c r="D475" s="3"/>
      <c r="E475" s="8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15">
      <c r="A476" s="3"/>
      <c r="B476" s="3"/>
      <c r="C476" s="7"/>
      <c r="D476" s="3"/>
      <c r="E476" s="8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15">
      <c r="A477" s="3"/>
      <c r="B477" s="3"/>
      <c r="C477" s="7"/>
      <c r="D477" s="3"/>
      <c r="E477" s="8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15">
      <c r="A478" s="3"/>
      <c r="B478" s="3"/>
      <c r="C478" s="7"/>
      <c r="D478" s="3"/>
      <c r="E478" s="8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15">
      <c r="A479" s="3"/>
      <c r="B479" s="3"/>
      <c r="C479" s="7"/>
      <c r="D479" s="3"/>
      <c r="E479" s="8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15">
      <c r="A480" s="3"/>
      <c r="B480" s="3"/>
      <c r="C480" s="7"/>
      <c r="D480" s="3"/>
      <c r="E480" s="8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15">
      <c r="A481" s="3"/>
      <c r="B481" s="3"/>
      <c r="C481" s="7"/>
      <c r="D481" s="3"/>
      <c r="E481" s="8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15">
      <c r="A482" s="3"/>
      <c r="B482" s="3"/>
      <c r="C482" s="7"/>
      <c r="D482" s="3"/>
      <c r="E482" s="8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15">
      <c r="A483" s="3"/>
      <c r="B483" s="3"/>
      <c r="C483" s="7"/>
      <c r="D483" s="3"/>
      <c r="E483" s="8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15">
      <c r="A484" s="3"/>
      <c r="B484" s="3"/>
      <c r="C484" s="7"/>
      <c r="D484" s="3"/>
      <c r="E484" s="8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15">
      <c r="A485" s="3"/>
      <c r="B485" s="3"/>
      <c r="C485" s="7"/>
      <c r="D485" s="3"/>
      <c r="E485" s="8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15">
      <c r="A486" s="3"/>
      <c r="B486" s="3"/>
      <c r="C486" s="7"/>
      <c r="D486" s="3"/>
      <c r="E486" s="8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15">
      <c r="A487" s="3"/>
      <c r="B487" s="3"/>
      <c r="C487" s="7"/>
      <c r="D487" s="3"/>
      <c r="E487" s="8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15">
      <c r="A488" s="3"/>
      <c r="B488" s="3"/>
      <c r="C488" s="7"/>
      <c r="D488" s="3"/>
      <c r="E488" s="8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15">
      <c r="A489" s="3"/>
      <c r="B489" s="3"/>
      <c r="C489" s="7"/>
      <c r="D489" s="3"/>
      <c r="E489" s="8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15">
      <c r="A490" s="3"/>
      <c r="B490" s="3"/>
      <c r="C490" s="7"/>
      <c r="D490" s="3"/>
      <c r="E490" s="8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15">
      <c r="A491" s="3"/>
      <c r="B491" s="3"/>
      <c r="C491" s="7"/>
      <c r="D491" s="3"/>
      <c r="E491" s="8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15">
      <c r="A492" s="3"/>
      <c r="B492" s="3"/>
      <c r="C492" s="7"/>
      <c r="D492" s="3"/>
      <c r="E492" s="8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15">
      <c r="A493" s="3"/>
      <c r="B493" s="3"/>
      <c r="C493" s="7"/>
      <c r="D493" s="3"/>
      <c r="E493" s="8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15">
      <c r="A494" s="3"/>
      <c r="B494" s="3"/>
      <c r="C494" s="7"/>
      <c r="D494" s="3"/>
      <c r="E494" s="8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15">
      <c r="A495" s="3"/>
      <c r="B495" s="3"/>
      <c r="C495" s="7"/>
      <c r="D495" s="3"/>
      <c r="E495" s="8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15">
      <c r="A496" s="3"/>
      <c r="B496" s="3"/>
      <c r="C496" s="7"/>
      <c r="D496" s="3"/>
      <c r="E496" s="8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15">
      <c r="A497" s="3"/>
      <c r="B497" s="3"/>
      <c r="C497" s="7"/>
      <c r="D497" s="3"/>
      <c r="E497" s="8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15">
      <c r="A498" s="3"/>
      <c r="B498" s="3"/>
      <c r="C498" s="7"/>
      <c r="D498" s="3"/>
      <c r="E498" s="8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15">
      <c r="A499" s="3"/>
      <c r="B499" s="3"/>
      <c r="C499" s="7"/>
      <c r="D499" s="3"/>
      <c r="E499" s="8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15">
      <c r="A500" s="3"/>
      <c r="B500" s="3"/>
      <c r="C500" s="7"/>
      <c r="D500" s="3"/>
      <c r="E500" s="8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15">
      <c r="A501" s="3"/>
      <c r="B501" s="3"/>
      <c r="C501" s="7"/>
      <c r="D501" s="3"/>
      <c r="E501" s="8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15">
      <c r="A502" s="3"/>
      <c r="B502" s="3"/>
      <c r="C502" s="7"/>
      <c r="D502" s="3"/>
      <c r="E502" s="8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15">
      <c r="A503" s="3"/>
      <c r="B503" s="3"/>
      <c r="C503" s="7"/>
      <c r="D503" s="3"/>
      <c r="E503" s="8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15">
      <c r="A504" s="3"/>
      <c r="B504" s="3"/>
      <c r="C504" s="7"/>
      <c r="D504" s="3"/>
      <c r="E504" s="8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15">
      <c r="A505" s="3"/>
      <c r="B505" s="3"/>
      <c r="C505" s="7"/>
      <c r="D505" s="3"/>
      <c r="E505" s="8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15">
      <c r="A506" s="3"/>
      <c r="B506" s="3"/>
      <c r="C506" s="7"/>
      <c r="D506" s="3"/>
      <c r="E506" s="8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15">
      <c r="A507" s="3"/>
      <c r="B507" s="3"/>
      <c r="C507" s="7"/>
      <c r="D507" s="3"/>
      <c r="E507" s="8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15">
      <c r="A508" s="3"/>
      <c r="B508" s="3"/>
      <c r="C508" s="7"/>
      <c r="D508" s="3"/>
      <c r="E508" s="8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15">
      <c r="A509" s="3"/>
      <c r="B509" s="3"/>
      <c r="C509" s="7"/>
      <c r="D509" s="3"/>
      <c r="E509" s="8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15">
      <c r="A510" s="3"/>
      <c r="B510" s="3"/>
      <c r="C510" s="7"/>
      <c r="D510" s="3"/>
      <c r="E510" s="8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15">
      <c r="A511" s="3"/>
      <c r="B511" s="3"/>
      <c r="C511" s="7"/>
      <c r="D511" s="3"/>
      <c r="E511" s="8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15">
      <c r="A512" s="3"/>
      <c r="B512" s="3"/>
      <c r="C512" s="7"/>
      <c r="D512" s="3"/>
      <c r="E512" s="8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15">
      <c r="A513" s="3"/>
      <c r="B513" s="3"/>
      <c r="C513" s="7"/>
      <c r="D513" s="3"/>
      <c r="E513" s="8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15">
      <c r="A514" s="3"/>
      <c r="B514" s="3"/>
      <c r="C514" s="7"/>
      <c r="D514" s="3"/>
      <c r="E514" s="8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15">
      <c r="A515" s="3"/>
      <c r="B515" s="3"/>
      <c r="C515" s="7"/>
      <c r="D515" s="3"/>
      <c r="E515" s="8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15">
      <c r="A516" s="3"/>
      <c r="B516" s="3"/>
      <c r="C516" s="7"/>
      <c r="D516" s="3"/>
      <c r="E516" s="8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15">
      <c r="A517" s="3"/>
      <c r="B517" s="3"/>
      <c r="C517" s="7"/>
      <c r="D517" s="3"/>
      <c r="E517" s="8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15">
      <c r="A518" s="3"/>
      <c r="B518" s="3"/>
      <c r="C518" s="7"/>
      <c r="D518" s="3"/>
      <c r="E518" s="8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15">
      <c r="A519" s="3"/>
      <c r="B519" s="3"/>
      <c r="C519" s="7"/>
      <c r="D519" s="3"/>
      <c r="E519" s="8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15">
      <c r="A520" s="3"/>
      <c r="B520" s="3"/>
      <c r="C520" s="7"/>
      <c r="D520" s="3"/>
      <c r="E520" s="8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15">
      <c r="A521" s="3"/>
      <c r="B521" s="3"/>
      <c r="C521" s="7"/>
      <c r="D521" s="3"/>
      <c r="E521" s="8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15">
      <c r="A522" s="3"/>
      <c r="B522" s="3"/>
      <c r="C522" s="7"/>
      <c r="D522" s="3"/>
      <c r="E522" s="8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15">
      <c r="A523" s="3"/>
      <c r="B523" s="3"/>
      <c r="C523" s="7"/>
      <c r="D523" s="3"/>
      <c r="E523" s="8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15">
      <c r="A524" s="3"/>
      <c r="B524" s="3"/>
      <c r="C524" s="7"/>
      <c r="D524" s="3"/>
      <c r="E524" s="8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15">
      <c r="A525" s="3"/>
      <c r="B525" s="3"/>
      <c r="C525" s="7"/>
      <c r="D525" s="3"/>
      <c r="E525" s="8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15">
      <c r="A526" s="3"/>
      <c r="B526" s="3"/>
      <c r="C526" s="7"/>
      <c r="D526" s="3"/>
      <c r="E526" s="8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15">
      <c r="A527" s="3"/>
      <c r="B527" s="3"/>
      <c r="C527" s="7"/>
      <c r="D527" s="3"/>
      <c r="E527" s="8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15">
      <c r="A528" s="3"/>
      <c r="B528" s="3"/>
      <c r="C528" s="7"/>
      <c r="D528" s="3"/>
      <c r="E528" s="8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15">
      <c r="A529" s="3"/>
      <c r="B529" s="3"/>
      <c r="C529" s="7"/>
      <c r="D529" s="3"/>
      <c r="E529" s="8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15">
      <c r="A530" s="3"/>
      <c r="B530" s="3"/>
      <c r="C530" s="7"/>
      <c r="D530" s="3"/>
      <c r="E530" s="8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15">
      <c r="A531" s="3"/>
      <c r="B531" s="3"/>
      <c r="C531" s="7"/>
      <c r="D531" s="3"/>
      <c r="E531" s="8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15">
      <c r="A532" s="3"/>
      <c r="B532" s="3"/>
      <c r="C532" s="7"/>
      <c r="D532" s="3"/>
      <c r="E532" s="8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15">
      <c r="A533" s="3"/>
      <c r="B533" s="3"/>
      <c r="C533" s="7"/>
      <c r="D533" s="3"/>
      <c r="E533" s="8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15">
      <c r="A534" s="3"/>
      <c r="B534" s="3"/>
      <c r="C534" s="7"/>
      <c r="D534" s="3"/>
      <c r="E534" s="8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15">
      <c r="A535" s="3"/>
      <c r="B535" s="3"/>
      <c r="C535" s="7"/>
      <c r="D535" s="3"/>
      <c r="E535" s="8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15">
      <c r="A536" s="3"/>
      <c r="B536" s="3"/>
      <c r="C536" s="7"/>
      <c r="D536" s="3"/>
      <c r="E536" s="8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15">
      <c r="A537" s="3"/>
      <c r="B537" s="3"/>
      <c r="C537" s="7"/>
      <c r="D537" s="3"/>
      <c r="E537" s="8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15">
      <c r="A538" s="3"/>
      <c r="B538" s="3"/>
      <c r="C538" s="7"/>
      <c r="D538" s="3"/>
      <c r="E538" s="8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15">
      <c r="A539" s="3"/>
      <c r="B539" s="3"/>
      <c r="C539" s="7"/>
      <c r="D539" s="3"/>
      <c r="E539" s="8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15">
      <c r="A540" s="3"/>
      <c r="B540" s="3"/>
      <c r="C540" s="7"/>
      <c r="D540" s="3"/>
      <c r="E540" s="8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15">
      <c r="A541" s="3"/>
      <c r="B541" s="3"/>
      <c r="C541" s="7"/>
      <c r="D541" s="3"/>
      <c r="E541" s="8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15">
      <c r="A542" s="3"/>
      <c r="B542" s="3"/>
      <c r="C542" s="7"/>
      <c r="D542" s="3"/>
      <c r="E542" s="8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15">
      <c r="A543" s="3"/>
      <c r="B543" s="3"/>
      <c r="C543" s="7"/>
      <c r="D543" s="3"/>
      <c r="E543" s="8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15">
      <c r="A544" s="3"/>
      <c r="B544" s="3"/>
      <c r="C544" s="7"/>
      <c r="D544" s="3"/>
      <c r="E544" s="8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15">
      <c r="A545" s="3"/>
      <c r="B545" s="3"/>
      <c r="C545" s="7"/>
      <c r="D545" s="3"/>
      <c r="E545" s="8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15">
      <c r="A546" s="3"/>
      <c r="B546" s="3"/>
      <c r="C546" s="7"/>
      <c r="D546" s="3"/>
      <c r="E546" s="8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15">
      <c r="A547" s="3"/>
      <c r="B547" s="3"/>
      <c r="C547" s="7"/>
      <c r="D547" s="3"/>
      <c r="E547" s="8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15">
      <c r="A548" s="3"/>
      <c r="B548" s="3"/>
      <c r="C548" s="7"/>
      <c r="D548" s="3"/>
      <c r="E548" s="8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15">
      <c r="A549" s="3"/>
      <c r="B549" s="3"/>
      <c r="C549" s="7"/>
      <c r="D549" s="3"/>
      <c r="E549" s="8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15">
      <c r="A550" s="3"/>
      <c r="B550" s="3"/>
      <c r="C550" s="7"/>
      <c r="D550" s="3"/>
      <c r="E550" s="8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15">
      <c r="A551" s="3"/>
      <c r="B551" s="3"/>
      <c r="C551" s="7"/>
      <c r="D551" s="3"/>
      <c r="E551" s="8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15">
      <c r="A552" s="3"/>
      <c r="B552" s="3"/>
      <c r="C552" s="7"/>
      <c r="D552" s="3"/>
      <c r="E552" s="8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15">
      <c r="A553" s="3"/>
      <c r="B553" s="3"/>
      <c r="C553" s="7"/>
      <c r="D553" s="3"/>
      <c r="E553" s="8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15">
      <c r="A554" s="3"/>
      <c r="B554" s="3"/>
      <c r="C554" s="7"/>
      <c r="D554" s="3"/>
      <c r="E554" s="8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15">
      <c r="A555" s="3"/>
      <c r="B555" s="3"/>
      <c r="C555" s="7"/>
      <c r="D555" s="3"/>
      <c r="E555" s="8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15">
      <c r="A556" s="3"/>
      <c r="B556" s="3"/>
      <c r="C556" s="7"/>
      <c r="D556" s="3"/>
      <c r="E556" s="8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15">
      <c r="A557" s="3"/>
      <c r="B557" s="3"/>
      <c r="C557" s="7"/>
      <c r="D557" s="3"/>
      <c r="E557" s="8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15">
      <c r="A558" s="3"/>
      <c r="B558" s="3"/>
      <c r="C558" s="7"/>
      <c r="D558" s="3"/>
      <c r="E558" s="8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15">
      <c r="A559" s="3"/>
      <c r="B559" s="3"/>
      <c r="C559" s="7"/>
      <c r="D559" s="3"/>
      <c r="E559" s="8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15">
      <c r="A560" s="3"/>
      <c r="B560" s="3"/>
      <c r="C560" s="7"/>
      <c r="D560" s="3"/>
      <c r="E560" s="8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15">
      <c r="A561" s="3"/>
      <c r="B561" s="3"/>
      <c r="C561" s="7"/>
      <c r="D561" s="3"/>
      <c r="E561" s="8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15">
      <c r="A562" s="3"/>
      <c r="B562" s="3"/>
      <c r="C562" s="7"/>
      <c r="D562" s="3"/>
      <c r="E562" s="8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15">
      <c r="A563" s="3"/>
      <c r="B563" s="3"/>
      <c r="C563" s="7"/>
      <c r="D563" s="3"/>
      <c r="E563" s="8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15">
      <c r="A564" s="3"/>
      <c r="B564" s="3"/>
      <c r="C564" s="7"/>
      <c r="D564" s="3"/>
      <c r="E564" s="8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15">
      <c r="A565" s="3"/>
      <c r="B565" s="3"/>
      <c r="C565" s="7"/>
      <c r="D565" s="3"/>
      <c r="E565" s="8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15">
      <c r="A566" s="3"/>
      <c r="B566" s="3"/>
      <c r="C566" s="7"/>
      <c r="D566" s="3"/>
      <c r="E566" s="8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15">
      <c r="A567" s="3"/>
      <c r="B567" s="3"/>
      <c r="C567" s="7"/>
      <c r="D567" s="3"/>
      <c r="E567" s="8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15">
      <c r="A568" s="3"/>
      <c r="B568" s="3"/>
      <c r="C568" s="7"/>
      <c r="D568" s="3"/>
      <c r="E568" s="8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15">
      <c r="A569" s="3"/>
      <c r="B569" s="3"/>
      <c r="C569" s="7"/>
      <c r="D569" s="3"/>
      <c r="E569" s="8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15">
      <c r="A570" s="3"/>
      <c r="B570" s="3"/>
      <c r="C570" s="7"/>
      <c r="D570" s="3"/>
      <c r="E570" s="8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15">
      <c r="A571" s="3"/>
      <c r="B571" s="3"/>
      <c r="C571" s="7"/>
      <c r="D571" s="3"/>
      <c r="E571" s="8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15">
      <c r="A572" s="3"/>
      <c r="B572" s="3"/>
      <c r="C572" s="7"/>
      <c r="D572" s="3"/>
      <c r="E572" s="8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15">
      <c r="A573" s="3"/>
      <c r="B573" s="3"/>
      <c r="C573" s="7"/>
      <c r="D573" s="3"/>
      <c r="E573" s="8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15">
      <c r="A574" s="3"/>
      <c r="B574" s="3"/>
      <c r="C574" s="7"/>
      <c r="D574" s="3"/>
      <c r="E574" s="8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15">
      <c r="A575" s="3"/>
      <c r="B575" s="3"/>
      <c r="C575" s="7"/>
      <c r="D575" s="3"/>
      <c r="E575" s="8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15">
      <c r="A576" s="3"/>
      <c r="B576" s="3"/>
      <c r="C576" s="7"/>
      <c r="D576" s="3"/>
      <c r="E576" s="8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15">
      <c r="A577" s="3"/>
      <c r="B577" s="3"/>
      <c r="C577" s="7"/>
      <c r="D577" s="3"/>
      <c r="E577" s="8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15">
      <c r="A578" s="3"/>
      <c r="B578" s="3"/>
      <c r="C578" s="7"/>
      <c r="D578" s="3"/>
      <c r="E578" s="8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15">
      <c r="A579" s="3"/>
      <c r="B579" s="3"/>
      <c r="C579" s="7"/>
      <c r="D579" s="3"/>
      <c r="E579" s="8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15">
      <c r="A580" s="3"/>
      <c r="B580" s="3"/>
      <c r="C580" s="7"/>
      <c r="D580" s="3"/>
      <c r="E580" s="8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15">
      <c r="A581" s="3"/>
      <c r="B581" s="3"/>
      <c r="C581" s="7"/>
      <c r="D581" s="3"/>
      <c r="E581" s="8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15">
      <c r="A582" s="3"/>
      <c r="B582" s="3"/>
      <c r="C582" s="7"/>
      <c r="D582" s="3"/>
      <c r="E582" s="8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15">
      <c r="A583" s="3"/>
      <c r="B583" s="3"/>
      <c r="C583" s="7"/>
      <c r="D583" s="3"/>
      <c r="E583" s="8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15">
      <c r="A584" s="3"/>
      <c r="B584" s="3"/>
      <c r="C584" s="7"/>
      <c r="D584" s="3"/>
      <c r="E584" s="8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15">
      <c r="A585" s="3"/>
      <c r="B585" s="3"/>
      <c r="C585" s="7"/>
      <c r="D585" s="3"/>
      <c r="E585" s="8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15">
      <c r="A586" s="3"/>
      <c r="B586" s="3"/>
      <c r="C586" s="7"/>
      <c r="D586" s="3"/>
      <c r="E586" s="8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15">
      <c r="A587" s="3"/>
      <c r="B587" s="3"/>
      <c r="C587" s="7"/>
      <c r="D587" s="3"/>
      <c r="E587" s="8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15">
      <c r="A588" s="3"/>
      <c r="B588" s="3"/>
      <c r="C588" s="7"/>
      <c r="D588" s="3"/>
      <c r="E588" s="8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15">
      <c r="A589" s="3"/>
      <c r="B589" s="3"/>
      <c r="C589" s="7"/>
      <c r="D589" s="3"/>
      <c r="E589" s="8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15">
      <c r="A590" s="3"/>
      <c r="B590" s="3"/>
      <c r="C590" s="7"/>
      <c r="D590" s="3"/>
      <c r="E590" s="8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15">
      <c r="A591" s="3"/>
      <c r="B591" s="3"/>
      <c r="C591" s="7"/>
      <c r="D591" s="3"/>
      <c r="E591" s="8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15">
      <c r="A592" s="3"/>
      <c r="B592" s="3"/>
      <c r="C592" s="7"/>
      <c r="D592" s="3"/>
      <c r="E592" s="8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15">
      <c r="A593" s="3"/>
      <c r="B593" s="3"/>
      <c r="C593" s="7"/>
      <c r="D593" s="3"/>
      <c r="E593" s="8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15">
      <c r="A594" s="3"/>
      <c r="B594" s="3"/>
      <c r="C594" s="7"/>
      <c r="D594" s="3"/>
      <c r="E594" s="8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15">
      <c r="A595" s="3"/>
      <c r="B595" s="3"/>
      <c r="C595" s="7"/>
      <c r="D595" s="3"/>
      <c r="E595" s="8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15">
      <c r="A596" s="3"/>
      <c r="B596" s="3"/>
      <c r="C596" s="7"/>
      <c r="D596" s="3"/>
      <c r="E596" s="8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15">
      <c r="A597" s="3"/>
      <c r="B597" s="3"/>
      <c r="C597" s="7"/>
      <c r="D597" s="3"/>
      <c r="E597" s="8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15">
      <c r="A598" s="3"/>
      <c r="B598" s="3"/>
      <c r="C598" s="7"/>
      <c r="D598" s="3"/>
      <c r="E598" s="8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15">
      <c r="A599" s="3"/>
      <c r="B599" s="3"/>
      <c r="C599" s="7"/>
      <c r="D599" s="3"/>
      <c r="E599" s="8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15">
      <c r="A600" s="3"/>
      <c r="B600" s="3"/>
      <c r="C600" s="7"/>
      <c r="D600" s="3"/>
      <c r="E600" s="8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15">
      <c r="A601" s="3"/>
      <c r="B601" s="3"/>
      <c r="C601" s="7"/>
      <c r="D601" s="3"/>
      <c r="E601" s="8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15">
      <c r="A602" s="3"/>
      <c r="B602" s="3"/>
      <c r="C602" s="7"/>
      <c r="D602" s="3"/>
      <c r="E602" s="8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15">
      <c r="A603" s="3"/>
      <c r="B603" s="3"/>
      <c r="C603" s="7"/>
      <c r="D603" s="3"/>
      <c r="E603" s="8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15">
      <c r="A604" s="3"/>
      <c r="B604" s="3"/>
      <c r="C604" s="7"/>
      <c r="D604" s="3"/>
      <c r="E604" s="8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15">
      <c r="A605" s="3"/>
      <c r="B605" s="3"/>
      <c r="C605" s="7"/>
      <c r="D605" s="3"/>
      <c r="E605" s="8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15">
      <c r="A606" s="3"/>
      <c r="B606" s="3"/>
      <c r="C606" s="7"/>
      <c r="D606" s="3"/>
      <c r="E606" s="8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15">
      <c r="A607" s="3"/>
      <c r="B607" s="3"/>
      <c r="C607" s="7"/>
      <c r="D607" s="3"/>
      <c r="E607" s="8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15">
      <c r="A608" s="3"/>
      <c r="B608" s="3"/>
      <c r="C608" s="7"/>
      <c r="D608" s="3"/>
      <c r="E608" s="8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15">
      <c r="A609" s="3"/>
      <c r="B609" s="3"/>
      <c r="C609" s="7"/>
      <c r="D609" s="3"/>
      <c r="E609" s="8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15">
      <c r="A610" s="3"/>
      <c r="B610" s="3"/>
      <c r="C610" s="7"/>
      <c r="D610" s="3"/>
      <c r="E610" s="8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15">
      <c r="A611" s="3"/>
      <c r="B611" s="3"/>
      <c r="C611" s="7"/>
      <c r="D611" s="3"/>
      <c r="E611" s="8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15">
      <c r="A612" s="3"/>
      <c r="B612" s="3"/>
      <c r="C612" s="7"/>
      <c r="D612" s="3"/>
      <c r="E612" s="8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15">
      <c r="A613" s="3"/>
      <c r="B613" s="3"/>
      <c r="C613" s="7"/>
      <c r="D613" s="3"/>
      <c r="E613" s="8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15">
      <c r="A614" s="3"/>
      <c r="B614" s="3"/>
      <c r="C614" s="7"/>
      <c r="D614" s="3"/>
      <c r="E614" s="8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15">
      <c r="A615" s="3"/>
      <c r="B615" s="3"/>
      <c r="C615" s="7"/>
      <c r="D615" s="3"/>
      <c r="E615" s="8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15">
      <c r="A616" s="3"/>
      <c r="B616" s="3"/>
      <c r="C616" s="7"/>
      <c r="D616" s="3"/>
      <c r="E616" s="8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15">
      <c r="A617" s="3"/>
      <c r="B617" s="3"/>
      <c r="C617" s="7"/>
      <c r="D617" s="3"/>
      <c r="E617" s="8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15">
      <c r="A618" s="3"/>
      <c r="B618" s="3"/>
      <c r="C618" s="7"/>
      <c r="D618" s="3"/>
      <c r="E618" s="8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15">
      <c r="A619" s="3"/>
      <c r="B619" s="3"/>
      <c r="C619" s="7"/>
      <c r="D619" s="3"/>
      <c r="E619" s="8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15">
      <c r="A620" s="3"/>
      <c r="B620" s="3"/>
      <c r="C620" s="7"/>
      <c r="D620" s="3"/>
      <c r="E620" s="8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15">
      <c r="A621" s="3"/>
      <c r="B621" s="3"/>
      <c r="C621" s="7"/>
      <c r="D621" s="3"/>
      <c r="E621" s="8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15">
      <c r="A622" s="3"/>
      <c r="B622" s="3"/>
      <c r="C622" s="7"/>
      <c r="D622" s="3"/>
      <c r="E622" s="8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15">
      <c r="A623" s="3"/>
      <c r="B623" s="3"/>
      <c r="C623" s="7"/>
      <c r="D623" s="3"/>
      <c r="E623" s="8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15">
      <c r="A624" s="3"/>
      <c r="B624" s="3"/>
      <c r="C624" s="7"/>
      <c r="D624" s="3"/>
      <c r="E624" s="8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15">
      <c r="A625" s="3"/>
      <c r="B625" s="3"/>
      <c r="C625" s="7"/>
      <c r="D625" s="3"/>
      <c r="E625" s="8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15">
      <c r="A626" s="3"/>
      <c r="B626" s="3"/>
      <c r="C626" s="7"/>
      <c r="D626" s="3"/>
      <c r="E626" s="8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15">
      <c r="A627" s="3"/>
      <c r="B627" s="3"/>
      <c r="C627" s="7"/>
      <c r="D627" s="3"/>
      <c r="E627" s="8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15">
      <c r="A628" s="3"/>
      <c r="B628" s="3"/>
      <c r="C628" s="7"/>
      <c r="D628" s="3"/>
      <c r="E628" s="8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15">
      <c r="A629" s="3"/>
      <c r="B629" s="3"/>
      <c r="C629" s="7"/>
      <c r="D629" s="3"/>
      <c r="E629" s="8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15">
      <c r="A630" s="3"/>
      <c r="B630" s="3"/>
      <c r="C630" s="7"/>
      <c r="D630" s="3"/>
      <c r="E630" s="8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15">
      <c r="A631" s="3"/>
      <c r="B631" s="3"/>
      <c r="C631" s="7"/>
      <c r="D631" s="3"/>
      <c r="E631" s="8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15">
      <c r="A632" s="3"/>
      <c r="B632" s="3"/>
      <c r="C632" s="7"/>
      <c r="D632" s="3"/>
      <c r="E632" s="8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15">
      <c r="A633" s="3"/>
      <c r="B633" s="3"/>
      <c r="C633" s="7"/>
      <c r="D633" s="3"/>
      <c r="E633" s="8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15">
      <c r="A634" s="3"/>
      <c r="B634" s="3"/>
      <c r="C634" s="7"/>
      <c r="D634" s="3"/>
      <c r="E634" s="8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15">
      <c r="A635" s="3"/>
      <c r="B635" s="3"/>
      <c r="C635" s="7"/>
      <c r="D635" s="3"/>
      <c r="E635" s="8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15">
      <c r="A636" s="3"/>
      <c r="B636" s="3"/>
      <c r="C636" s="7"/>
      <c r="D636" s="3"/>
      <c r="E636" s="8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15">
      <c r="A637" s="3"/>
      <c r="B637" s="3"/>
      <c r="C637" s="7"/>
      <c r="D637" s="3"/>
      <c r="E637" s="8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15">
      <c r="A638" s="3"/>
      <c r="B638" s="3"/>
      <c r="C638" s="7"/>
      <c r="D638" s="3"/>
      <c r="E638" s="8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15">
      <c r="A639" s="3"/>
      <c r="B639" s="3"/>
      <c r="C639" s="7"/>
      <c r="D639" s="3"/>
      <c r="E639" s="8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15">
      <c r="A640" s="3"/>
      <c r="B640" s="3"/>
      <c r="C640" s="7"/>
      <c r="D640" s="3"/>
      <c r="E640" s="8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15">
      <c r="A641" s="3"/>
      <c r="B641" s="3"/>
      <c r="C641" s="7"/>
      <c r="D641" s="3"/>
      <c r="E641" s="8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15">
      <c r="A642" s="3"/>
      <c r="B642" s="3"/>
      <c r="C642" s="7"/>
      <c r="D642" s="3"/>
      <c r="E642" s="8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15">
      <c r="A643" s="3"/>
      <c r="B643" s="3"/>
      <c r="C643" s="7"/>
      <c r="D643" s="3"/>
      <c r="E643" s="8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15">
      <c r="A644" s="3"/>
      <c r="B644" s="3"/>
      <c r="C644" s="7"/>
      <c r="D644" s="3"/>
      <c r="E644" s="8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15">
      <c r="A645" s="3"/>
      <c r="B645" s="3"/>
      <c r="C645" s="7"/>
      <c r="D645" s="3"/>
      <c r="E645" s="8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15">
      <c r="A646" s="3"/>
      <c r="B646" s="3"/>
      <c r="C646" s="7"/>
      <c r="D646" s="3"/>
      <c r="E646" s="8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15">
      <c r="A647" s="3"/>
      <c r="B647" s="3"/>
      <c r="C647" s="7"/>
      <c r="D647" s="3"/>
      <c r="E647" s="8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15">
      <c r="A648" s="3"/>
      <c r="B648" s="3"/>
      <c r="C648" s="7"/>
      <c r="D648" s="3"/>
      <c r="E648" s="8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15">
      <c r="A649" s="3"/>
      <c r="B649" s="3"/>
      <c r="C649" s="7"/>
      <c r="D649" s="3"/>
      <c r="E649" s="8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15">
      <c r="A650" s="3"/>
      <c r="B650" s="3"/>
      <c r="C650" s="7"/>
      <c r="D650" s="3"/>
      <c r="E650" s="8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15">
      <c r="A651" s="3"/>
      <c r="B651" s="3"/>
      <c r="C651" s="7"/>
      <c r="D651" s="3"/>
      <c r="E651" s="8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15">
      <c r="A652" s="3"/>
      <c r="B652" s="3"/>
      <c r="C652" s="7"/>
      <c r="D652" s="3"/>
      <c r="E652" s="8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15">
      <c r="A653" s="3"/>
      <c r="B653" s="3"/>
      <c r="C653" s="7"/>
      <c r="D653" s="3"/>
      <c r="E653" s="8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15">
      <c r="A654" s="3"/>
      <c r="B654" s="3"/>
      <c r="C654" s="7"/>
      <c r="D654" s="3"/>
      <c r="E654" s="8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15">
      <c r="A655" s="3"/>
      <c r="B655" s="3"/>
      <c r="C655" s="7"/>
      <c r="D655" s="3"/>
      <c r="E655" s="8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15">
      <c r="A656" s="3"/>
      <c r="B656" s="3"/>
      <c r="C656" s="7"/>
      <c r="D656" s="3"/>
      <c r="E656" s="8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15">
      <c r="A657" s="3"/>
      <c r="B657" s="3"/>
      <c r="C657" s="7"/>
      <c r="D657" s="3"/>
      <c r="E657" s="8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15">
      <c r="A658" s="3"/>
      <c r="B658" s="3"/>
      <c r="C658" s="7"/>
      <c r="D658" s="3"/>
      <c r="E658" s="8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15">
      <c r="A659" s="3"/>
      <c r="B659" s="3"/>
      <c r="C659" s="7"/>
      <c r="D659" s="3"/>
      <c r="E659" s="8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15">
      <c r="A660" s="3"/>
      <c r="B660" s="3"/>
      <c r="C660" s="7"/>
      <c r="D660" s="3"/>
      <c r="E660" s="8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15">
      <c r="A661" s="3"/>
      <c r="B661" s="3"/>
      <c r="C661" s="7"/>
      <c r="D661" s="3"/>
      <c r="E661" s="8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15">
      <c r="A662" s="3"/>
      <c r="B662" s="3"/>
      <c r="C662" s="7"/>
      <c r="D662" s="3"/>
      <c r="E662" s="8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15">
      <c r="A663" s="3"/>
      <c r="B663" s="3"/>
      <c r="C663" s="7"/>
      <c r="D663" s="3"/>
      <c r="E663" s="8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15">
      <c r="A664" s="3"/>
      <c r="B664" s="3"/>
      <c r="C664" s="7"/>
      <c r="D664" s="3"/>
      <c r="E664" s="8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15">
      <c r="A665" s="3"/>
      <c r="B665" s="3"/>
      <c r="C665" s="7"/>
      <c r="D665" s="3"/>
      <c r="E665" s="8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15">
      <c r="A666" s="3"/>
      <c r="B666" s="3"/>
      <c r="C666" s="7"/>
      <c r="D666" s="3"/>
      <c r="E666" s="8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15">
      <c r="A667" s="3"/>
      <c r="B667" s="3"/>
      <c r="C667" s="7"/>
      <c r="D667" s="3"/>
      <c r="E667" s="8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15">
      <c r="A668" s="3"/>
      <c r="B668" s="3"/>
      <c r="C668" s="7"/>
      <c r="D668" s="3"/>
      <c r="E668" s="8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15">
      <c r="A669" s="3"/>
      <c r="B669" s="3"/>
      <c r="C669" s="7"/>
      <c r="D669" s="3"/>
      <c r="E669" s="8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15">
      <c r="A670" s="3"/>
      <c r="B670" s="3"/>
      <c r="C670" s="7"/>
      <c r="D670" s="3"/>
      <c r="E670" s="8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15">
      <c r="A671" s="3"/>
      <c r="B671" s="3"/>
      <c r="C671" s="7"/>
      <c r="D671" s="3"/>
      <c r="E671" s="8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15">
      <c r="A672" s="3"/>
      <c r="B672" s="3"/>
      <c r="C672" s="7"/>
      <c r="D672" s="3"/>
      <c r="E672" s="8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15">
      <c r="A673" s="3"/>
      <c r="B673" s="3"/>
      <c r="C673" s="7"/>
      <c r="D673" s="3"/>
      <c r="E673" s="8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15">
      <c r="A674" s="3"/>
      <c r="B674" s="3"/>
      <c r="C674" s="7"/>
      <c r="D674" s="3"/>
      <c r="E674" s="8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15">
      <c r="A675" s="3"/>
      <c r="B675" s="3"/>
      <c r="C675" s="7"/>
      <c r="D675" s="3"/>
      <c r="E675" s="8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15">
      <c r="A676" s="3"/>
      <c r="B676" s="3"/>
      <c r="C676" s="7"/>
      <c r="D676" s="3"/>
      <c r="E676" s="8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15">
      <c r="A677" s="3"/>
      <c r="B677" s="3"/>
      <c r="C677" s="7"/>
      <c r="D677" s="3"/>
      <c r="E677" s="8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15">
      <c r="A678" s="3"/>
      <c r="B678" s="3"/>
      <c r="C678" s="7"/>
      <c r="D678" s="3"/>
      <c r="E678" s="8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15">
      <c r="A679" s="3"/>
      <c r="B679" s="3"/>
      <c r="C679" s="7"/>
      <c r="D679" s="3"/>
      <c r="E679" s="8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15">
      <c r="A680" s="3"/>
      <c r="B680" s="3"/>
      <c r="C680" s="7"/>
      <c r="D680" s="3"/>
      <c r="E680" s="8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15">
      <c r="A681" s="3"/>
      <c r="B681" s="3"/>
      <c r="C681" s="7"/>
      <c r="D681" s="3"/>
      <c r="E681" s="8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15">
      <c r="A682" s="3"/>
      <c r="B682" s="3"/>
      <c r="C682" s="7"/>
      <c r="D682" s="3"/>
      <c r="E682" s="8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15">
      <c r="A683" s="3"/>
      <c r="B683" s="3"/>
      <c r="C683" s="7"/>
      <c r="D683" s="3"/>
      <c r="E683" s="8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15">
      <c r="A684" s="3"/>
      <c r="B684" s="3"/>
      <c r="C684" s="7"/>
      <c r="D684" s="3"/>
      <c r="E684" s="8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15">
      <c r="A685" s="3"/>
      <c r="B685" s="3"/>
      <c r="C685" s="7"/>
      <c r="D685" s="3"/>
      <c r="E685" s="8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15">
      <c r="A686" s="3"/>
      <c r="B686" s="3"/>
      <c r="C686" s="7"/>
      <c r="D686" s="3"/>
      <c r="E686" s="8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15">
      <c r="A687" s="3"/>
      <c r="B687" s="3"/>
      <c r="C687" s="7"/>
      <c r="D687" s="3"/>
      <c r="E687" s="8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15">
      <c r="A688" s="3"/>
      <c r="B688" s="3"/>
      <c r="C688" s="7"/>
      <c r="D688" s="3"/>
      <c r="E688" s="8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15">
      <c r="A689" s="3"/>
      <c r="B689" s="3"/>
      <c r="C689" s="7"/>
      <c r="D689" s="3"/>
      <c r="E689" s="8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15">
      <c r="A690" s="3"/>
      <c r="B690" s="3"/>
      <c r="C690" s="7"/>
      <c r="D690" s="3"/>
      <c r="E690" s="8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15">
      <c r="A691" s="3"/>
      <c r="B691" s="3"/>
      <c r="C691" s="7"/>
      <c r="D691" s="3"/>
      <c r="E691" s="8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15">
      <c r="A692" s="3"/>
      <c r="B692" s="3"/>
      <c r="C692" s="7"/>
      <c r="D692" s="3"/>
      <c r="E692" s="8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15">
      <c r="A693" s="3"/>
      <c r="B693" s="3"/>
      <c r="C693" s="7"/>
      <c r="D693" s="3"/>
      <c r="E693" s="8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15">
      <c r="A694" s="3"/>
      <c r="B694" s="3"/>
      <c r="C694" s="7"/>
      <c r="D694" s="3"/>
      <c r="E694" s="8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15">
      <c r="A695" s="3"/>
      <c r="B695" s="3"/>
      <c r="C695" s="7"/>
      <c r="D695" s="3"/>
      <c r="E695" s="8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15">
      <c r="A696" s="3"/>
      <c r="B696" s="3"/>
      <c r="C696" s="7"/>
      <c r="D696" s="3"/>
      <c r="E696" s="8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15">
      <c r="A697" s="3"/>
      <c r="B697" s="3"/>
      <c r="C697" s="7"/>
      <c r="D697" s="3"/>
      <c r="E697" s="8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15">
      <c r="A698" s="3"/>
      <c r="B698" s="3"/>
      <c r="C698" s="7"/>
      <c r="D698" s="3"/>
      <c r="E698" s="8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15">
      <c r="A699" s="3"/>
      <c r="B699" s="3"/>
      <c r="C699" s="7"/>
      <c r="D699" s="3"/>
      <c r="E699" s="8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15">
      <c r="A700" s="3"/>
      <c r="B700" s="3"/>
      <c r="C700" s="7"/>
      <c r="D700" s="3"/>
      <c r="E700" s="8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15">
      <c r="A701" s="3"/>
      <c r="B701" s="3"/>
      <c r="C701" s="7"/>
      <c r="D701" s="3"/>
      <c r="E701" s="8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15">
      <c r="A702" s="3"/>
      <c r="B702" s="3"/>
      <c r="C702" s="7"/>
      <c r="D702" s="3"/>
      <c r="E702" s="8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15">
      <c r="A703" s="3"/>
      <c r="B703" s="3"/>
      <c r="C703" s="7"/>
      <c r="D703" s="3"/>
      <c r="E703" s="8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15">
      <c r="A704" s="3"/>
      <c r="B704" s="3"/>
      <c r="C704" s="7"/>
      <c r="D704" s="3"/>
      <c r="E704" s="8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15">
      <c r="A705" s="3"/>
      <c r="B705" s="3"/>
      <c r="C705" s="7"/>
      <c r="D705" s="3"/>
      <c r="E705" s="8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15">
      <c r="A706" s="3"/>
      <c r="B706" s="3"/>
      <c r="C706" s="7"/>
      <c r="D706" s="3"/>
      <c r="E706" s="8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15">
      <c r="A707" s="3"/>
      <c r="B707" s="3"/>
      <c r="C707" s="7"/>
      <c r="D707" s="3"/>
      <c r="E707" s="8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15">
      <c r="A708" s="3"/>
      <c r="B708" s="3"/>
      <c r="C708" s="7"/>
      <c r="D708" s="3"/>
      <c r="E708" s="8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15">
      <c r="A709" s="3"/>
      <c r="B709" s="3"/>
      <c r="C709" s="7"/>
      <c r="D709" s="3"/>
      <c r="E709" s="8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15">
      <c r="A710" s="3"/>
      <c r="B710" s="3"/>
      <c r="C710" s="7"/>
      <c r="D710" s="3"/>
      <c r="E710" s="8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15">
      <c r="A711" s="3"/>
      <c r="B711" s="3"/>
      <c r="C711" s="7"/>
      <c r="D711" s="3"/>
      <c r="E711" s="8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15">
      <c r="A712" s="3"/>
      <c r="B712" s="3"/>
      <c r="C712" s="7"/>
      <c r="D712" s="3"/>
      <c r="E712" s="8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15">
      <c r="A713" s="3"/>
      <c r="B713" s="3"/>
      <c r="C713" s="7"/>
      <c r="D713" s="3"/>
      <c r="E713" s="8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15">
      <c r="A714" s="3"/>
      <c r="B714" s="3"/>
      <c r="C714" s="7"/>
      <c r="D714" s="3"/>
      <c r="E714" s="8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15">
      <c r="A715" s="3"/>
      <c r="B715" s="3"/>
      <c r="C715" s="7"/>
      <c r="D715" s="3"/>
      <c r="E715" s="8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15">
      <c r="A716" s="3"/>
      <c r="B716" s="3"/>
      <c r="C716" s="7"/>
      <c r="D716" s="3"/>
      <c r="E716" s="8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15">
      <c r="A717" s="3"/>
      <c r="B717" s="3"/>
      <c r="C717" s="7"/>
      <c r="D717" s="3"/>
      <c r="E717" s="8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15">
      <c r="A718" s="3"/>
      <c r="B718" s="3"/>
      <c r="C718" s="7"/>
      <c r="D718" s="3"/>
      <c r="E718" s="8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15">
      <c r="A719" s="3"/>
      <c r="B719" s="3"/>
      <c r="C719" s="7"/>
      <c r="D719" s="3"/>
      <c r="E719" s="8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15">
      <c r="A720" s="3"/>
      <c r="B720" s="3"/>
      <c r="C720" s="7"/>
      <c r="D720" s="3"/>
      <c r="E720" s="8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15">
      <c r="A721" s="3"/>
      <c r="B721" s="3"/>
      <c r="C721" s="7"/>
      <c r="D721" s="3"/>
      <c r="E721" s="8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15">
      <c r="A722" s="3"/>
      <c r="B722" s="3"/>
      <c r="C722" s="7"/>
      <c r="D722" s="3"/>
      <c r="E722" s="8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15">
      <c r="A723" s="3"/>
      <c r="B723" s="3"/>
      <c r="C723" s="7"/>
      <c r="D723" s="3"/>
      <c r="E723" s="8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15">
      <c r="A724" s="3"/>
      <c r="B724" s="3"/>
      <c r="C724" s="7"/>
      <c r="D724" s="3"/>
      <c r="E724" s="8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15">
      <c r="A725" s="3"/>
      <c r="B725" s="3"/>
      <c r="C725" s="7"/>
      <c r="D725" s="3"/>
      <c r="E725" s="8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15">
      <c r="A726" s="3"/>
      <c r="B726" s="3"/>
      <c r="C726" s="7"/>
      <c r="D726" s="3"/>
      <c r="E726" s="8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15">
      <c r="A727" s="3"/>
      <c r="B727" s="3"/>
      <c r="C727" s="7"/>
      <c r="D727" s="3"/>
      <c r="E727" s="8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15">
      <c r="A728" s="3"/>
      <c r="B728" s="3"/>
      <c r="C728" s="7"/>
      <c r="D728" s="3"/>
      <c r="E728" s="8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15">
      <c r="A729" s="3"/>
      <c r="B729" s="3"/>
      <c r="C729" s="7"/>
      <c r="D729" s="3"/>
      <c r="E729" s="8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15">
      <c r="A730" s="3"/>
      <c r="B730" s="3"/>
      <c r="C730" s="7"/>
      <c r="D730" s="3"/>
      <c r="E730" s="8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15">
      <c r="A731" s="3"/>
      <c r="B731" s="3"/>
      <c r="C731" s="7"/>
      <c r="D731" s="3"/>
      <c r="E731" s="8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15">
      <c r="A732" s="3"/>
      <c r="B732" s="3"/>
      <c r="C732" s="7"/>
      <c r="D732" s="3"/>
      <c r="E732" s="8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15">
      <c r="A733" s="3"/>
      <c r="B733" s="3"/>
      <c r="C733" s="7"/>
      <c r="D733" s="3"/>
      <c r="E733" s="8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15">
      <c r="A734" s="3"/>
      <c r="B734" s="3"/>
      <c r="C734" s="7"/>
      <c r="D734" s="3"/>
      <c r="E734" s="8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15">
      <c r="A735" s="3"/>
      <c r="B735" s="3"/>
      <c r="C735" s="7"/>
      <c r="D735" s="3"/>
      <c r="E735" s="8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15">
      <c r="A736" s="3"/>
      <c r="B736" s="3"/>
      <c r="C736" s="7"/>
      <c r="D736" s="3"/>
      <c r="E736" s="8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15">
      <c r="A737" s="3"/>
      <c r="B737" s="3"/>
      <c r="C737" s="7"/>
      <c r="D737" s="3"/>
      <c r="E737" s="8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15">
      <c r="A738" s="3"/>
      <c r="B738" s="3"/>
      <c r="C738" s="7"/>
      <c r="D738" s="3"/>
      <c r="E738" s="8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15">
      <c r="A739" s="3"/>
      <c r="B739" s="3"/>
      <c r="C739" s="7"/>
      <c r="D739" s="3"/>
      <c r="E739" s="8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15">
      <c r="A740" s="3"/>
      <c r="B740" s="3"/>
      <c r="C740" s="7"/>
      <c r="D740" s="3"/>
      <c r="E740" s="8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15">
      <c r="A741" s="3"/>
      <c r="B741" s="3"/>
      <c r="C741" s="7"/>
      <c r="D741" s="3"/>
      <c r="E741" s="8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15">
      <c r="A742" s="3"/>
      <c r="B742" s="3"/>
      <c r="C742" s="7"/>
      <c r="D742" s="3"/>
      <c r="E742" s="8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15">
      <c r="A743" s="3"/>
      <c r="B743" s="3"/>
      <c r="C743" s="7"/>
      <c r="D743" s="3"/>
      <c r="E743" s="8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15">
      <c r="A744" s="3"/>
      <c r="B744" s="3"/>
      <c r="C744" s="7"/>
      <c r="D744" s="3"/>
      <c r="E744" s="8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15">
      <c r="A745" s="3"/>
      <c r="B745" s="3"/>
      <c r="C745" s="7"/>
      <c r="D745" s="3"/>
      <c r="E745" s="8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15">
      <c r="A746" s="3"/>
      <c r="B746" s="3"/>
      <c r="C746" s="7"/>
      <c r="D746" s="3"/>
      <c r="E746" s="8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15">
      <c r="A747" s="3"/>
      <c r="B747" s="3"/>
      <c r="C747" s="7"/>
      <c r="D747" s="3"/>
      <c r="E747" s="8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15">
      <c r="A748" s="3"/>
      <c r="B748" s="3"/>
      <c r="C748" s="7"/>
      <c r="D748" s="3"/>
      <c r="E748" s="8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15">
      <c r="A749" s="3"/>
      <c r="B749" s="3"/>
      <c r="C749" s="7"/>
      <c r="D749" s="3"/>
      <c r="E749" s="8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15">
      <c r="A750" s="3"/>
      <c r="B750" s="3"/>
      <c r="C750" s="7"/>
      <c r="D750" s="3"/>
      <c r="E750" s="8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15">
      <c r="A751" s="3"/>
      <c r="B751" s="3"/>
      <c r="C751" s="7"/>
      <c r="D751" s="3"/>
      <c r="E751" s="8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15">
      <c r="A752" s="3"/>
      <c r="B752" s="3"/>
      <c r="C752" s="7"/>
      <c r="D752" s="3"/>
      <c r="E752" s="8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15">
      <c r="A753" s="3"/>
      <c r="B753" s="3"/>
      <c r="C753" s="7"/>
      <c r="D753" s="3"/>
      <c r="E753" s="8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15">
      <c r="A754" s="3"/>
      <c r="B754" s="3"/>
      <c r="C754" s="7"/>
      <c r="D754" s="3"/>
      <c r="E754" s="8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15">
      <c r="A755" s="3"/>
      <c r="B755" s="3"/>
      <c r="C755" s="7"/>
      <c r="D755" s="3"/>
      <c r="E755" s="8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15">
      <c r="A756" s="3"/>
      <c r="B756" s="3"/>
      <c r="C756" s="7"/>
      <c r="D756" s="3"/>
      <c r="E756" s="8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15">
      <c r="A757" s="3"/>
      <c r="B757" s="3"/>
      <c r="C757" s="7"/>
      <c r="D757" s="3"/>
      <c r="E757" s="8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15">
      <c r="A758" s="3"/>
      <c r="B758" s="3"/>
      <c r="C758" s="7"/>
      <c r="D758" s="3"/>
      <c r="E758" s="8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15">
      <c r="A759" s="3"/>
      <c r="B759" s="3"/>
      <c r="C759" s="7"/>
      <c r="D759" s="3"/>
      <c r="E759" s="8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15">
      <c r="A760" s="3"/>
      <c r="B760" s="3"/>
      <c r="C760" s="7"/>
      <c r="D760" s="3"/>
      <c r="E760" s="8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15">
      <c r="A761" s="3"/>
      <c r="B761" s="3"/>
      <c r="C761" s="7"/>
      <c r="D761" s="3"/>
      <c r="E761" s="8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15">
      <c r="A762" s="3"/>
      <c r="B762" s="3"/>
      <c r="C762" s="7"/>
      <c r="D762" s="3"/>
      <c r="E762" s="8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15">
      <c r="A763" s="3"/>
      <c r="B763" s="3"/>
      <c r="C763" s="7"/>
      <c r="D763" s="3"/>
      <c r="E763" s="8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15">
      <c r="A764" s="3"/>
      <c r="B764" s="3"/>
      <c r="C764" s="7"/>
      <c r="D764" s="3"/>
      <c r="E764" s="8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15">
      <c r="A765" s="3"/>
      <c r="B765" s="3"/>
      <c r="C765" s="7"/>
      <c r="D765" s="3"/>
      <c r="E765" s="8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15">
      <c r="A766" s="3"/>
      <c r="B766" s="3"/>
      <c r="C766" s="7"/>
      <c r="D766" s="3"/>
      <c r="E766" s="8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15">
      <c r="A767" s="3"/>
      <c r="B767" s="3"/>
      <c r="C767" s="7"/>
      <c r="D767" s="3"/>
      <c r="E767" s="8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15">
      <c r="A768" s="3"/>
      <c r="B768" s="3"/>
      <c r="C768" s="7"/>
      <c r="D768" s="3"/>
      <c r="E768" s="8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15">
      <c r="A769" s="3"/>
      <c r="B769" s="3"/>
      <c r="C769" s="7"/>
      <c r="D769" s="3"/>
      <c r="E769" s="8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15">
      <c r="A770" s="3"/>
      <c r="B770" s="3"/>
      <c r="C770" s="7"/>
      <c r="D770" s="3"/>
      <c r="E770" s="8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15">
      <c r="A771" s="3"/>
      <c r="B771" s="3"/>
      <c r="C771" s="7"/>
      <c r="D771" s="3"/>
      <c r="E771" s="8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15">
      <c r="A772" s="3"/>
      <c r="B772" s="3"/>
      <c r="C772" s="7"/>
      <c r="D772" s="3"/>
      <c r="E772" s="8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15">
      <c r="A773" s="3"/>
      <c r="B773" s="3"/>
      <c r="C773" s="7"/>
      <c r="D773" s="3"/>
      <c r="E773" s="8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15">
      <c r="A774" s="3"/>
      <c r="B774" s="3"/>
      <c r="C774" s="7"/>
      <c r="D774" s="3"/>
      <c r="E774" s="8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15">
      <c r="A775" s="3"/>
      <c r="B775" s="3"/>
      <c r="C775" s="7"/>
      <c r="D775" s="3"/>
      <c r="E775" s="8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15">
      <c r="A776" s="3"/>
      <c r="B776" s="3"/>
      <c r="C776" s="7"/>
      <c r="D776" s="3"/>
      <c r="E776" s="8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15">
      <c r="A777" s="3"/>
      <c r="B777" s="3"/>
      <c r="C777" s="7"/>
      <c r="D777" s="3"/>
      <c r="E777" s="8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15">
      <c r="A778" s="3"/>
      <c r="B778" s="3"/>
      <c r="C778" s="7"/>
      <c r="D778" s="3"/>
      <c r="E778" s="8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15">
      <c r="A779" s="3"/>
      <c r="B779" s="3"/>
      <c r="C779" s="7"/>
      <c r="D779" s="3"/>
      <c r="E779" s="8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15">
      <c r="A780" s="3"/>
      <c r="B780" s="3"/>
      <c r="C780" s="7"/>
      <c r="D780" s="3"/>
      <c r="E780" s="8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15">
      <c r="A781" s="3"/>
      <c r="B781" s="3"/>
      <c r="C781" s="7"/>
      <c r="D781" s="3"/>
      <c r="E781" s="8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15">
      <c r="A782" s="3"/>
      <c r="B782" s="3"/>
      <c r="C782" s="7"/>
      <c r="D782" s="3"/>
      <c r="E782" s="8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15">
      <c r="A783" s="3"/>
      <c r="B783" s="3"/>
      <c r="C783" s="7"/>
      <c r="D783" s="3"/>
      <c r="E783" s="8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15">
      <c r="A784" s="3"/>
      <c r="B784" s="3"/>
      <c r="C784" s="7"/>
      <c r="D784" s="3"/>
      <c r="E784" s="8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15">
      <c r="A785" s="3"/>
      <c r="B785" s="3"/>
      <c r="C785" s="7"/>
      <c r="D785" s="3"/>
      <c r="E785" s="8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15">
      <c r="A786" s="3"/>
      <c r="B786" s="3"/>
      <c r="C786" s="7"/>
      <c r="D786" s="3"/>
      <c r="E786" s="8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15">
      <c r="A787" s="3"/>
      <c r="B787" s="3"/>
      <c r="C787" s="7"/>
      <c r="D787" s="3"/>
      <c r="E787" s="8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15">
      <c r="A788" s="3"/>
      <c r="B788" s="3"/>
      <c r="C788" s="7"/>
      <c r="D788" s="3"/>
      <c r="E788" s="8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15">
      <c r="A789" s="3"/>
      <c r="B789" s="3"/>
      <c r="C789" s="7"/>
      <c r="D789" s="3"/>
      <c r="E789" s="8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15">
      <c r="A790" s="3"/>
      <c r="B790" s="3"/>
      <c r="C790" s="7"/>
      <c r="D790" s="3"/>
      <c r="E790" s="8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15">
      <c r="A791" s="3"/>
      <c r="B791" s="3"/>
      <c r="C791" s="7"/>
      <c r="D791" s="3"/>
      <c r="E791" s="8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15">
      <c r="A792" s="3"/>
      <c r="B792" s="3"/>
      <c r="C792" s="7"/>
      <c r="D792" s="3"/>
      <c r="E792" s="8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15">
      <c r="A793" s="3"/>
      <c r="B793" s="3"/>
      <c r="C793" s="7"/>
      <c r="D793" s="3"/>
      <c r="E793" s="8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15">
      <c r="A794" s="3"/>
      <c r="B794" s="3"/>
      <c r="C794" s="7"/>
      <c r="D794" s="3"/>
      <c r="E794" s="8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15">
      <c r="A795" s="3"/>
      <c r="B795" s="3"/>
      <c r="C795" s="7"/>
      <c r="D795" s="3"/>
      <c r="E795" s="8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15">
      <c r="A796" s="3"/>
      <c r="B796" s="3"/>
      <c r="C796" s="7"/>
      <c r="D796" s="3"/>
      <c r="E796" s="8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15">
      <c r="A797" s="3"/>
      <c r="B797" s="3"/>
      <c r="C797" s="7"/>
      <c r="D797" s="3"/>
      <c r="E797" s="8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15">
      <c r="A798" s="3"/>
      <c r="B798" s="3"/>
      <c r="C798" s="7"/>
      <c r="D798" s="3"/>
      <c r="E798" s="8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15">
      <c r="A799" s="3"/>
      <c r="B799" s="3"/>
      <c r="C799" s="7"/>
      <c r="D799" s="3"/>
      <c r="E799" s="8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15">
      <c r="A800" s="3"/>
      <c r="B800" s="3"/>
      <c r="C800" s="7"/>
      <c r="D800" s="3"/>
      <c r="E800" s="8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15">
      <c r="A801" s="3"/>
      <c r="B801" s="3"/>
      <c r="C801" s="7"/>
      <c r="D801" s="3"/>
      <c r="E801" s="8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15">
      <c r="A802" s="3"/>
      <c r="B802" s="3"/>
      <c r="C802" s="7"/>
      <c r="D802" s="3"/>
      <c r="E802" s="8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15">
      <c r="A803" s="3"/>
      <c r="B803" s="3"/>
      <c r="C803" s="7"/>
      <c r="D803" s="3"/>
      <c r="E803" s="8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15">
      <c r="A804" s="3"/>
      <c r="B804" s="3"/>
      <c r="C804" s="7"/>
      <c r="D804" s="3"/>
      <c r="E804" s="8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15">
      <c r="A805" s="3"/>
      <c r="B805" s="3"/>
      <c r="C805" s="7"/>
      <c r="D805" s="3"/>
      <c r="E805" s="8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15">
      <c r="A806" s="3"/>
      <c r="B806" s="3"/>
      <c r="C806" s="7"/>
      <c r="D806" s="3"/>
      <c r="E806" s="8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15">
      <c r="A807" s="3"/>
      <c r="B807" s="3"/>
      <c r="C807" s="7"/>
      <c r="D807" s="3"/>
      <c r="E807" s="8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15">
      <c r="A808" s="3"/>
      <c r="B808" s="3"/>
      <c r="C808" s="7"/>
      <c r="D808" s="3"/>
      <c r="E808" s="8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15">
      <c r="A809" s="3"/>
      <c r="B809" s="3"/>
      <c r="C809" s="7"/>
      <c r="D809" s="3"/>
      <c r="E809" s="8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15">
      <c r="A810" s="3"/>
      <c r="B810" s="3"/>
      <c r="C810" s="7"/>
      <c r="D810" s="3"/>
      <c r="E810" s="8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15">
      <c r="A811" s="3"/>
      <c r="B811" s="3"/>
      <c r="C811" s="7"/>
      <c r="D811" s="3"/>
      <c r="E811" s="8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15">
      <c r="A812" s="3"/>
      <c r="B812" s="3"/>
      <c r="C812" s="7"/>
      <c r="D812" s="3"/>
      <c r="E812" s="8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15">
      <c r="A813" s="3"/>
      <c r="B813" s="3"/>
      <c r="C813" s="7"/>
      <c r="D813" s="3"/>
      <c r="E813" s="8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15">
      <c r="A814" s="3"/>
      <c r="B814" s="3"/>
      <c r="C814" s="7"/>
      <c r="D814" s="3"/>
      <c r="E814" s="8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15">
      <c r="A815" s="3"/>
      <c r="B815" s="3"/>
      <c r="C815" s="7"/>
      <c r="D815" s="3"/>
      <c r="E815" s="8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15">
      <c r="A816" s="3"/>
      <c r="B816" s="3"/>
      <c r="C816" s="7"/>
      <c r="D816" s="3"/>
      <c r="E816" s="8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15">
      <c r="A817" s="3"/>
      <c r="B817" s="3"/>
      <c r="C817" s="7"/>
      <c r="D817" s="3"/>
      <c r="E817" s="8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15">
      <c r="A818" s="3"/>
      <c r="B818" s="3"/>
      <c r="C818" s="7"/>
      <c r="D818" s="3"/>
      <c r="E818" s="8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15">
      <c r="A819" s="3"/>
      <c r="B819" s="3"/>
      <c r="C819" s="7"/>
      <c r="D819" s="3"/>
      <c r="E819" s="8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15">
      <c r="A820" s="3"/>
      <c r="B820" s="3"/>
      <c r="C820" s="7"/>
      <c r="D820" s="3"/>
      <c r="E820" s="8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15">
      <c r="A821" s="3"/>
      <c r="B821" s="3"/>
      <c r="C821" s="7"/>
      <c r="D821" s="3"/>
      <c r="E821" s="8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15">
      <c r="A822" s="3"/>
      <c r="B822" s="3"/>
      <c r="C822" s="7"/>
      <c r="D822" s="3"/>
      <c r="E822" s="8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15">
      <c r="A823" s="3"/>
      <c r="B823" s="3"/>
      <c r="C823" s="7"/>
      <c r="D823" s="3"/>
      <c r="E823" s="8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15">
      <c r="A824" s="3"/>
      <c r="B824" s="3"/>
      <c r="C824" s="7"/>
      <c r="D824" s="3"/>
      <c r="E824" s="8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15">
      <c r="A825" s="3"/>
      <c r="B825" s="3"/>
      <c r="C825" s="7"/>
      <c r="D825" s="3"/>
      <c r="E825" s="8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15">
      <c r="A826" s="3"/>
      <c r="B826" s="3"/>
      <c r="C826" s="7"/>
      <c r="D826" s="3"/>
      <c r="E826" s="8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15">
      <c r="A827" s="3"/>
      <c r="B827" s="3"/>
      <c r="C827" s="7"/>
      <c r="D827" s="3"/>
      <c r="E827" s="8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15">
      <c r="A828" s="3"/>
      <c r="B828" s="3"/>
      <c r="C828" s="7"/>
      <c r="D828" s="3"/>
      <c r="E828" s="8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15">
      <c r="A829" s="3"/>
      <c r="B829" s="3"/>
      <c r="C829" s="7"/>
      <c r="D829" s="3"/>
      <c r="E829" s="8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15">
      <c r="A830" s="3"/>
      <c r="B830" s="3"/>
      <c r="C830" s="7"/>
      <c r="D830" s="3"/>
      <c r="E830" s="8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15">
      <c r="A831" s="3"/>
      <c r="B831" s="3"/>
      <c r="C831" s="7"/>
      <c r="D831" s="3"/>
      <c r="E831" s="8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15">
      <c r="A832" s="3"/>
      <c r="B832" s="3"/>
      <c r="C832" s="7"/>
      <c r="D832" s="3"/>
      <c r="E832" s="8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15">
      <c r="A833" s="3"/>
      <c r="B833" s="3"/>
      <c r="C833" s="7"/>
      <c r="D833" s="3"/>
      <c r="E833" s="8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15">
      <c r="A834" s="3"/>
      <c r="B834" s="3"/>
      <c r="C834" s="7"/>
      <c r="D834" s="3"/>
      <c r="E834" s="8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15">
      <c r="A835" s="3"/>
      <c r="B835" s="3"/>
      <c r="C835" s="7"/>
      <c r="D835" s="3"/>
      <c r="E835" s="8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15">
      <c r="A836" s="3"/>
      <c r="B836" s="3"/>
      <c r="C836" s="7"/>
      <c r="D836" s="3"/>
      <c r="E836" s="8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15">
      <c r="A837" s="3"/>
      <c r="B837" s="3"/>
      <c r="C837" s="7"/>
      <c r="D837" s="3"/>
      <c r="E837" s="8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15">
      <c r="A838" s="3"/>
      <c r="B838" s="3"/>
      <c r="C838" s="7"/>
      <c r="D838" s="3"/>
      <c r="E838" s="8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15">
      <c r="A839" s="3"/>
      <c r="B839" s="3"/>
      <c r="C839" s="7"/>
      <c r="D839" s="3"/>
      <c r="E839" s="8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15">
      <c r="A840" s="3"/>
      <c r="B840" s="3"/>
      <c r="C840" s="7"/>
      <c r="D840" s="3"/>
      <c r="E840" s="8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15">
      <c r="A841" s="3"/>
      <c r="B841" s="3"/>
      <c r="C841" s="7"/>
      <c r="D841" s="3"/>
      <c r="E841" s="8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15">
      <c r="A842" s="3"/>
      <c r="B842" s="3"/>
      <c r="C842" s="7"/>
      <c r="D842" s="3"/>
      <c r="E842" s="8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15">
      <c r="A843" s="3"/>
      <c r="B843" s="3"/>
      <c r="C843" s="7"/>
      <c r="D843" s="3"/>
      <c r="E843" s="8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15">
      <c r="A844" s="3"/>
      <c r="B844" s="3"/>
      <c r="C844" s="7"/>
      <c r="D844" s="3"/>
      <c r="E844" s="8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15">
      <c r="A845" s="3"/>
      <c r="B845" s="3"/>
      <c r="C845" s="7"/>
      <c r="D845" s="3"/>
      <c r="E845" s="8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15">
      <c r="A846" s="3"/>
      <c r="B846" s="3"/>
      <c r="C846" s="7"/>
      <c r="D846" s="3"/>
      <c r="E846" s="8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15">
      <c r="A847" s="3"/>
      <c r="B847" s="3"/>
      <c r="C847" s="7"/>
      <c r="D847" s="3"/>
      <c r="E847" s="8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15">
      <c r="A848" s="3"/>
      <c r="B848" s="3"/>
      <c r="C848" s="7"/>
      <c r="D848" s="3"/>
      <c r="E848" s="8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15">
      <c r="A849" s="3"/>
      <c r="B849" s="3"/>
      <c r="C849" s="7"/>
      <c r="D849" s="3"/>
      <c r="E849" s="8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15">
      <c r="A850" s="3"/>
      <c r="B850" s="3"/>
      <c r="C850" s="7"/>
      <c r="D850" s="3"/>
      <c r="E850" s="8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15">
      <c r="A851" s="3"/>
      <c r="B851" s="3"/>
      <c r="C851" s="7"/>
      <c r="D851" s="3"/>
      <c r="E851" s="8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15">
      <c r="A852" s="3"/>
      <c r="B852" s="3"/>
      <c r="C852" s="7"/>
      <c r="D852" s="3"/>
      <c r="E852" s="8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15">
      <c r="A853" s="3"/>
      <c r="B853" s="3"/>
      <c r="C853" s="7"/>
      <c r="D853" s="3"/>
      <c r="E853" s="8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15">
      <c r="A854" s="3"/>
      <c r="B854" s="3"/>
      <c r="C854" s="7"/>
      <c r="D854" s="3"/>
      <c r="E854" s="8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15">
      <c r="A855" s="3"/>
      <c r="B855" s="3"/>
      <c r="C855" s="7"/>
      <c r="D855" s="3"/>
      <c r="E855" s="8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15">
      <c r="A856" s="3"/>
      <c r="B856" s="3"/>
      <c r="C856" s="7"/>
      <c r="D856" s="3"/>
      <c r="E856" s="8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15">
      <c r="A857" s="3"/>
      <c r="B857" s="3"/>
      <c r="C857" s="7"/>
      <c r="D857" s="3"/>
      <c r="E857" s="8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15">
      <c r="A858" s="3"/>
      <c r="B858" s="3"/>
      <c r="C858" s="7"/>
      <c r="D858" s="3"/>
      <c r="E858" s="8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15">
      <c r="A859" s="3"/>
      <c r="B859" s="3"/>
      <c r="C859" s="7"/>
      <c r="D859" s="3"/>
      <c r="E859" s="8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15">
      <c r="A860" s="3"/>
      <c r="B860" s="3"/>
      <c r="C860" s="7"/>
      <c r="D860" s="3"/>
      <c r="E860" s="8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15">
      <c r="A861" s="3"/>
      <c r="B861" s="3"/>
      <c r="C861" s="7"/>
      <c r="D861" s="3"/>
      <c r="E861" s="8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15">
      <c r="A862" s="3"/>
      <c r="B862" s="3"/>
      <c r="C862" s="7"/>
      <c r="D862" s="3"/>
      <c r="E862" s="8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15">
      <c r="A863" s="3"/>
      <c r="B863" s="3"/>
      <c r="C863" s="7"/>
      <c r="D863" s="3"/>
      <c r="E863" s="8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15">
      <c r="A864" s="3"/>
      <c r="B864" s="3"/>
      <c r="C864" s="7"/>
      <c r="D864" s="3"/>
      <c r="E864" s="8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15">
      <c r="A865" s="3"/>
      <c r="B865" s="3"/>
      <c r="C865" s="7"/>
      <c r="D865" s="3"/>
      <c r="E865" s="8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15">
      <c r="A866" s="3"/>
      <c r="B866" s="3"/>
      <c r="C866" s="7"/>
      <c r="D866" s="3"/>
      <c r="E866" s="8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15">
      <c r="A867" s="3"/>
      <c r="B867" s="3"/>
      <c r="C867" s="7"/>
      <c r="D867" s="3"/>
      <c r="E867" s="8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15">
      <c r="A868" s="3"/>
      <c r="B868" s="3"/>
      <c r="C868" s="7"/>
      <c r="D868" s="3"/>
      <c r="E868" s="8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15">
      <c r="A869" s="3"/>
      <c r="B869" s="3"/>
      <c r="C869" s="7"/>
      <c r="D869" s="3"/>
      <c r="E869" s="8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15">
      <c r="A870" s="3"/>
      <c r="B870" s="3"/>
      <c r="C870" s="7"/>
      <c r="D870" s="3"/>
      <c r="E870" s="8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15">
      <c r="A871" s="3"/>
      <c r="B871" s="3"/>
      <c r="C871" s="7"/>
      <c r="D871" s="3"/>
      <c r="E871" s="8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15">
      <c r="A872" s="3"/>
      <c r="B872" s="3"/>
      <c r="C872" s="7"/>
      <c r="D872" s="3"/>
      <c r="E872" s="8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15">
      <c r="A873" s="3"/>
      <c r="B873" s="3"/>
      <c r="C873" s="7"/>
      <c r="D873" s="3"/>
      <c r="E873" s="8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15">
      <c r="A874" s="3"/>
      <c r="B874" s="3"/>
      <c r="C874" s="7"/>
      <c r="D874" s="3"/>
      <c r="E874" s="8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15">
      <c r="A875" s="3"/>
      <c r="B875" s="3"/>
      <c r="C875" s="7"/>
      <c r="D875" s="3"/>
      <c r="E875" s="8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15">
      <c r="A876" s="3"/>
      <c r="B876" s="3"/>
      <c r="C876" s="7"/>
      <c r="D876" s="3"/>
      <c r="E876" s="8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15">
      <c r="A877" s="3"/>
      <c r="B877" s="3"/>
      <c r="C877" s="7"/>
      <c r="D877" s="3"/>
      <c r="E877" s="8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15">
      <c r="A878" s="3"/>
      <c r="B878" s="3"/>
      <c r="C878" s="7"/>
      <c r="D878" s="3"/>
      <c r="E878" s="8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15">
      <c r="A879" s="3"/>
      <c r="B879" s="3"/>
      <c r="C879" s="7"/>
      <c r="D879" s="3"/>
      <c r="E879" s="8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15">
      <c r="A880" s="3"/>
      <c r="B880" s="3"/>
      <c r="C880" s="7"/>
      <c r="D880" s="3"/>
      <c r="E880" s="8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15">
      <c r="A881" s="3"/>
      <c r="B881" s="3"/>
      <c r="C881" s="7"/>
      <c r="D881" s="3"/>
      <c r="E881" s="8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15">
      <c r="A882" s="3"/>
      <c r="B882" s="3"/>
      <c r="C882" s="7"/>
      <c r="D882" s="3"/>
      <c r="E882" s="8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15">
      <c r="A883" s="3"/>
      <c r="B883" s="3"/>
      <c r="C883" s="7"/>
      <c r="D883" s="3"/>
      <c r="E883" s="8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15">
      <c r="A884" s="3"/>
      <c r="B884" s="3"/>
      <c r="C884" s="7"/>
      <c r="D884" s="3"/>
      <c r="E884" s="8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15">
      <c r="A885" s="3"/>
      <c r="B885" s="3"/>
      <c r="C885" s="7"/>
      <c r="D885" s="3"/>
      <c r="E885" s="8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15">
      <c r="A886" s="3"/>
      <c r="B886" s="3"/>
      <c r="C886" s="7"/>
      <c r="D886" s="3"/>
      <c r="E886" s="8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15">
      <c r="A887" s="3"/>
      <c r="B887" s="3"/>
      <c r="C887" s="7"/>
      <c r="D887" s="3"/>
      <c r="E887" s="8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15">
      <c r="A888" s="3"/>
      <c r="B888" s="3"/>
      <c r="C888" s="7"/>
      <c r="D888" s="3"/>
      <c r="E888" s="8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15">
      <c r="A889" s="3"/>
      <c r="B889" s="3"/>
      <c r="C889" s="7"/>
      <c r="D889" s="3"/>
      <c r="E889" s="8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15">
      <c r="A890" s="3"/>
      <c r="B890" s="3"/>
      <c r="C890" s="7"/>
      <c r="D890" s="3"/>
      <c r="E890" s="8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15">
      <c r="A891" s="3"/>
      <c r="B891" s="3"/>
      <c r="C891" s="7"/>
      <c r="D891" s="3"/>
      <c r="E891" s="8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15">
      <c r="A892" s="3"/>
      <c r="B892" s="3"/>
      <c r="C892" s="7"/>
      <c r="D892" s="3"/>
      <c r="E892" s="8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15">
      <c r="A893" s="3"/>
      <c r="B893" s="3"/>
      <c r="C893" s="7"/>
      <c r="D893" s="3"/>
      <c r="E893" s="8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15">
      <c r="A894" s="3"/>
      <c r="B894" s="3"/>
      <c r="C894" s="7"/>
      <c r="D894" s="3"/>
      <c r="E894" s="8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15">
      <c r="A895" s="3"/>
      <c r="B895" s="3"/>
      <c r="C895" s="7"/>
      <c r="D895" s="3"/>
      <c r="E895" s="8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15">
      <c r="A896" s="3"/>
      <c r="B896" s="3"/>
      <c r="C896" s="7"/>
      <c r="D896" s="3"/>
      <c r="E896" s="8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15">
      <c r="A897" s="3"/>
      <c r="B897" s="3"/>
      <c r="C897" s="7"/>
      <c r="D897" s="3"/>
      <c r="E897" s="8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15">
      <c r="A898" s="3"/>
      <c r="B898" s="3"/>
      <c r="C898" s="7"/>
      <c r="D898" s="3"/>
      <c r="E898" s="8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15">
      <c r="A899" s="3"/>
      <c r="B899" s="3"/>
      <c r="C899" s="7"/>
      <c r="D899" s="3"/>
      <c r="E899" s="8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15">
      <c r="A900" s="3"/>
      <c r="B900" s="3"/>
      <c r="C900" s="7"/>
      <c r="D900" s="3"/>
      <c r="E900" s="8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15">
      <c r="A901" s="3"/>
      <c r="B901" s="3"/>
      <c r="C901" s="7"/>
      <c r="D901" s="3"/>
      <c r="E901" s="8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15">
      <c r="A902" s="3"/>
      <c r="B902" s="3"/>
      <c r="C902" s="7"/>
      <c r="D902" s="3"/>
      <c r="E902" s="8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15">
      <c r="A903" s="3"/>
      <c r="B903" s="3"/>
      <c r="C903" s="7"/>
      <c r="D903" s="3"/>
      <c r="E903" s="8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15">
      <c r="A904" s="3"/>
      <c r="B904" s="3"/>
      <c r="C904" s="7"/>
      <c r="D904" s="3"/>
      <c r="E904" s="8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15">
      <c r="A905" s="3"/>
      <c r="B905" s="3"/>
      <c r="C905" s="7"/>
      <c r="D905" s="3"/>
      <c r="E905" s="8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15">
      <c r="A906" s="3"/>
      <c r="B906" s="3"/>
      <c r="C906" s="7"/>
      <c r="D906" s="3"/>
      <c r="E906" s="8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15">
      <c r="A907" s="3"/>
      <c r="B907" s="3"/>
      <c r="C907" s="7"/>
      <c r="D907" s="3"/>
      <c r="E907" s="8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15">
      <c r="A908" s="3"/>
      <c r="B908" s="3"/>
      <c r="C908" s="7"/>
      <c r="D908" s="3"/>
      <c r="E908" s="8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15">
      <c r="A909" s="3"/>
      <c r="B909" s="3"/>
      <c r="C909" s="7"/>
      <c r="D909" s="3"/>
      <c r="E909" s="8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15">
      <c r="A910" s="3"/>
      <c r="B910" s="3"/>
      <c r="C910" s="7"/>
      <c r="D910" s="3"/>
      <c r="E910" s="8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15">
      <c r="A911" s="3"/>
      <c r="B911" s="3"/>
      <c r="C911" s="7"/>
      <c r="D911" s="3"/>
      <c r="E911" s="8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15">
      <c r="A912" s="3"/>
      <c r="B912" s="3"/>
      <c r="C912" s="7"/>
      <c r="D912" s="3"/>
      <c r="E912" s="8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15">
      <c r="A913" s="3"/>
      <c r="B913" s="3"/>
      <c r="C913" s="7"/>
      <c r="D913" s="3"/>
      <c r="E913" s="8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15">
      <c r="A914" s="3"/>
      <c r="B914" s="3"/>
      <c r="C914" s="7"/>
      <c r="D914" s="3"/>
      <c r="E914" s="8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15">
      <c r="A915" s="3"/>
      <c r="B915" s="3"/>
      <c r="C915" s="7"/>
      <c r="D915" s="3"/>
      <c r="E915" s="8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15">
      <c r="A916" s="3"/>
      <c r="B916" s="3"/>
      <c r="C916" s="7"/>
      <c r="D916" s="3"/>
      <c r="E916" s="8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15">
      <c r="A917" s="3"/>
      <c r="B917" s="3"/>
      <c r="C917" s="7"/>
      <c r="D917" s="3"/>
      <c r="E917" s="8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15">
      <c r="A918" s="3"/>
      <c r="B918" s="3"/>
      <c r="C918" s="7"/>
      <c r="D918" s="3"/>
      <c r="E918" s="8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15">
      <c r="A919" s="3"/>
      <c r="B919" s="3"/>
      <c r="C919" s="7"/>
      <c r="D919" s="3"/>
      <c r="E919" s="8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15">
      <c r="A920" s="3"/>
      <c r="B920" s="3"/>
      <c r="C920" s="7"/>
      <c r="D920" s="3"/>
      <c r="E920" s="8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15">
      <c r="A921" s="3"/>
      <c r="B921" s="3"/>
      <c r="C921" s="7"/>
      <c r="D921" s="3"/>
      <c r="E921" s="8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</sheetData>
  <sheetProtection algorithmName="SHA-512" hashValue="bAXa0tkqOmd1bTleEw6GR1eMt+QxRxvUQ4qiFH7zRZphEKBN92vNFC71qfQUGo5ZICCNDtgVnoj78S930Kgu7g==" saltValue="b8SMTP4lR+3ZLKGWXlmeSA==" spinCount="100000" sheet="1" objects="1" scenarios="1"/>
  <autoFilter ref="A6:E6" xr:uid="{00000000-0009-0000-0000-00000E000000}"/>
  <mergeCells count="4">
    <mergeCell ref="A2:A4"/>
    <mergeCell ref="A7:A8"/>
    <mergeCell ref="B7:B8"/>
    <mergeCell ref="E7:E8"/>
  </mergeCells>
  <dataValidations count="1">
    <dataValidation type="list" allowBlank="1" showErrorMessage="1" sqref="D9:D89" xr:uid="{00000000-0002-0000-0E00-000000000000}">
      <formula1>#REF!</formula1>
    </dataValidation>
  </dataValidations>
  <hyperlinks>
    <hyperlink ref="C4" r:id="rId1" xr:uid="{00000000-0004-0000-0E00-000000000000}"/>
    <hyperlink ref="A5" location="'ACCESOS DIRECTOS'!A1" display="ACCEDER" xr:uid="{00000000-0004-0000-0E00-000001000000}"/>
  </hyperlinks>
  <pageMargins left="0.7" right="0.7" top="0.75" bottom="0.75" header="0" footer="0"/>
  <pageSetup orientation="landscape"/>
  <colBreaks count="1" manualBreakCount="1">
    <brk id="3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 summaryRight="0"/>
  </sheetPr>
  <dimension ref="A1:Z922"/>
  <sheetViews>
    <sheetView showGridLines="0" zoomScaleNormal="100" workbookViewId="0">
      <selection activeCell="E6" sqref="E6"/>
    </sheetView>
  </sheetViews>
  <sheetFormatPr baseColWidth="10" defaultColWidth="12.5" defaultRowHeight="15" customHeight="1" x14ac:dyDescent="0.15"/>
  <cols>
    <col min="1" max="1" width="22.5" customWidth="1"/>
    <col min="2" max="2" width="25.5" customWidth="1"/>
    <col min="3" max="3" width="74.83203125" customWidth="1"/>
    <col min="4" max="4" width="18" customWidth="1"/>
    <col min="5" max="5" width="137.1640625" customWidth="1"/>
    <col min="6" max="26" width="12.5" customWidth="1"/>
  </cols>
  <sheetData>
    <row r="1" spans="1:26" ht="15" customHeight="1" thickBot="1" x14ac:dyDescent="0.2">
      <c r="A1" s="3"/>
      <c r="B1" s="3"/>
      <c r="C1" s="7"/>
      <c r="D1" s="3"/>
      <c r="E1" s="8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7" customHeight="1" x14ac:dyDescent="0.15">
      <c r="A2" s="127"/>
      <c r="B2" s="16" t="s">
        <v>9</v>
      </c>
      <c r="C2" s="19" t="s">
        <v>208</v>
      </c>
      <c r="D2" s="3"/>
      <c r="E2" s="8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7" customHeight="1" x14ac:dyDescent="0.15">
      <c r="A3" s="128"/>
      <c r="B3" s="17" t="s">
        <v>10</v>
      </c>
      <c r="C3" s="20" t="s">
        <v>11</v>
      </c>
      <c r="D3" s="3"/>
      <c r="E3" s="8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7" customHeight="1" thickBot="1" x14ac:dyDescent="0.2">
      <c r="A4" s="129"/>
      <c r="B4" s="18" t="s">
        <v>12</v>
      </c>
      <c r="C4" s="21" t="s">
        <v>13</v>
      </c>
      <c r="D4" s="3"/>
      <c r="E4" s="8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9.5" customHeight="1" x14ac:dyDescent="0.15">
      <c r="A5" s="22" t="s">
        <v>14</v>
      </c>
      <c r="B5" s="9"/>
      <c r="C5" s="10"/>
      <c r="D5" s="9"/>
      <c r="E5" s="1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30" customHeight="1" x14ac:dyDescent="0.15">
      <c r="A6" s="13" t="s">
        <v>15</v>
      </c>
      <c r="B6" s="14" t="s">
        <v>16</v>
      </c>
      <c r="C6" s="15" t="s">
        <v>17</v>
      </c>
      <c r="D6" s="15" t="s">
        <v>18</v>
      </c>
      <c r="E6" s="14" t="s">
        <v>245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.75" customHeight="1" x14ac:dyDescent="0.15">
      <c r="A7" s="142" t="s">
        <v>25</v>
      </c>
      <c r="B7" s="143" t="s">
        <v>208</v>
      </c>
      <c r="C7" s="23" t="s">
        <v>209</v>
      </c>
      <c r="D7" s="31" t="s">
        <v>21</v>
      </c>
      <c r="E7" s="144" t="s">
        <v>244</v>
      </c>
    </row>
    <row r="8" spans="1:26" ht="15.75" customHeight="1" x14ac:dyDescent="0.15">
      <c r="A8" s="142"/>
      <c r="B8" s="143"/>
      <c r="C8" s="23" t="s">
        <v>210</v>
      </c>
      <c r="D8" s="31" t="s">
        <v>21</v>
      </c>
      <c r="E8" s="144"/>
    </row>
    <row r="9" spans="1:26" ht="17.5" customHeight="1" x14ac:dyDescent="0.15">
      <c r="A9" s="142"/>
      <c r="B9" s="143"/>
      <c r="C9" s="23" t="s">
        <v>211</v>
      </c>
      <c r="D9" s="31" t="s">
        <v>19</v>
      </c>
      <c r="E9" s="144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" customHeight="1" x14ac:dyDescent="0.15">
      <c r="A10" s="3"/>
      <c r="B10" s="3"/>
      <c r="C10" s="7"/>
      <c r="D10" s="9"/>
      <c r="E10" s="8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" customHeight="1" x14ac:dyDescent="0.15">
      <c r="A11" s="3"/>
      <c r="B11" s="3"/>
      <c r="C11" s="7"/>
      <c r="D11" s="9"/>
      <c r="E11" s="8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" customHeight="1" x14ac:dyDescent="0.15">
      <c r="A12" s="3"/>
      <c r="B12" s="3"/>
      <c r="C12" s="7"/>
      <c r="D12" s="9"/>
      <c r="E12" s="8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" customHeight="1" x14ac:dyDescent="0.15">
      <c r="A13" s="3"/>
      <c r="B13" s="3"/>
      <c r="C13" s="7"/>
      <c r="D13" s="9"/>
      <c r="E13" s="8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" customHeight="1" x14ac:dyDescent="0.15">
      <c r="A14" s="3"/>
      <c r="B14" s="3"/>
      <c r="C14" s="7"/>
      <c r="D14" s="9"/>
      <c r="E14" s="8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" customHeight="1" x14ac:dyDescent="0.15">
      <c r="A15" s="3"/>
      <c r="B15" s="3"/>
      <c r="C15" s="7"/>
      <c r="D15" s="9"/>
      <c r="E15" s="8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" customHeight="1" x14ac:dyDescent="0.15">
      <c r="A16" s="3"/>
      <c r="B16" s="3"/>
      <c r="C16" s="7"/>
      <c r="D16" s="9"/>
      <c r="E16" s="8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" customHeight="1" x14ac:dyDescent="0.15">
      <c r="A17" s="3"/>
      <c r="B17" s="3"/>
      <c r="C17" s="7"/>
      <c r="D17" s="9"/>
      <c r="E17" s="8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" customHeight="1" x14ac:dyDescent="0.15">
      <c r="A18" s="3"/>
      <c r="B18" s="3"/>
      <c r="C18" s="7"/>
      <c r="D18" s="9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5" customHeight="1" x14ac:dyDescent="0.15">
      <c r="A19" s="3"/>
      <c r="B19" s="3"/>
      <c r="C19" s="7"/>
      <c r="D19" s="9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5" customHeight="1" x14ac:dyDescent="0.15">
      <c r="A20" s="3"/>
      <c r="B20" s="3"/>
      <c r="C20" s="7"/>
      <c r="D20" s="9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5" customHeight="1" x14ac:dyDescent="0.15">
      <c r="A21" s="3"/>
      <c r="B21" s="3"/>
      <c r="C21" s="7"/>
      <c r="D21" s="9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5" customHeight="1" x14ac:dyDescent="0.15">
      <c r="A22" s="3"/>
      <c r="B22" s="3"/>
      <c r="C22" s="7"/>
      <c r="D22" s="9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5" customHeight="1" x14ac:dyDescent="0.15">
      <c r="A23" s="3"/>
      <c r="B23" s="3"/>
      <c r="C23" s="7"/>
      <c r="D23" s="9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5" customHeight="1" x14ac:dyDescent="0.15">
      <c r="A24" s="3"/>
      <c r="B24" s="3"/>
      <c r="C24" s="7"/>
      <c r="D24" s="9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5" customHeight="1" x14ac:dyDescent="0.15">
      <c r="A25" s="3"/>
      <c r="B25" s="3"/>
      <c r="C25" s="7"/>
      <c r="D25" s="9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5" customHeight="1" x14ac:dyDescent="0.15">
      <c r="A26" s="3"/>
      <c r="B26" s="3"/>
      <c r="C26" s="7"/>
      <c r="D26" s="9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5" customHeight="1" x14ac:dyDescent="0.15">
      <c r="A27" s="3"/>
      <c r="B27" s="3"/>
      <c r="C27" s="7"/>
      <c r="D27" s="9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5" customHeight="1" x14ac:dyDescent="0.15">
      <c r="A28" s="3"/>
      <c r="B28" s="3"/>
      <c r="C28" s="7"/>
      <c r="D28" s="9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5" customHeight="1" x14ac:dyDescent="0.15">
      <c r="A29" s="3"/>
      <c r="B29" s="3"/>
      <c r="C29" s="7"/>
      <c r="D29" s="9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" customHeight="1" x14ac:dyDescent="0.15">
      <c r="A30" s="3"/>
      <c r="B30" s="3"/>
      <c r="C30" s="7"/>
      <c r="D30" s="9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" customHeight="1" x14ac:dyDescent="0.15">
      <c r="A31" s="3"/>
      <c r="B31" s="3"/>
      <c r="C31" s="7"/>
      <c r="D31" s="9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" customHeight="1" x14ac:dyDescent="0.15">
      <c r="A32" s="3"/>
      <c r="B32" s="3"/>
      <c r="C32" s="7"/>
      <c r="D32" s="9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" customHeight="1" x14ac:dyDescent="0.15">
      <c r="A33" s="3"/>
      <c r="B33" s="3"/>
      <c r="C33" s="7"/>
      <c r="D33" s="9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" customHeight="1" x14ac:dyDescent="0.15">
      <c r="A34" s="3"/>
      <c r="B34" s="3"/>
      <c r="C34" s="7"/>
      <c r="D34" s="9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" customHeight="1" x14ac:dyDescent="0.15">
      <c r="A35" s="3"/>
      <c r="B35" s="3"/>
      <c r="C35" s="7"/>
      <c r="D35" s="9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" customHeight="1" x14ac:dyDescent="0.15">
      <c r="A36" s="3"/>
      <c r="B36" s="3"/>
      <c r="C36" s="7"/>
      <c r="D36" s="9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" customHeight="1" x14ac:dyDescent="0.15">
      <c r="A37" s="3"/>
      <c r="B37" s="3"/>
      <c r="C37" s="7"/>
      <c r="D37" s="9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" customHeight="1" x14ac:dyDescent="0.15">
      <c r="A38" s="3"/>
      <c r="B38" s="3"/>
      <c r="C38" s="7"/>
      <c r="D38" s="9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" customHeight="1" x14ac:dyDescent="0.15">
      <c r="A39" s="3"/>
      <c r="B39" s="3"/>
      <c r="C39" s="7"/>
      <c r="D39" s="9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" customHeight="1" x14ac:dyDescent="0.15">
      <c r="A40" s="3"/>
      <c r="B40" s="3"/>
      <c r="C40" s="7"/>
      <c r="D40" s="9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" customHeight="1" x14ac:dyDescent="0.15">
      <c r="A41" s="3"/>
      <c r="B41" s="3"/>
      <c r="C41" s="7"/>
      <c r="D41" s="9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" customHeight="1" x14ac:dyDescent="0.15">
      <c r="A42" s="3"/>
      <c r="B42" s="3"/>
      <c r="C42" s="7"/>
      <c r="D42" s="9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" customHeight="1" x14ac:dyDescent="0.15">
      <c r="A43" s="3"/>
      <c r="B43" s="3"/>
      <c r="C43" s="7"/>
      <c r="D43" s="9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" customHeight="1" x14ac:dyDescent="0.15">
      <c r="A44" s="3"/>
      <c r="B44" s="3"/>
      <c r="C44" s="7"/>
      <c r="D44" s="9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" customHeight="1" x14ac:dyDescent="0.15">
      <c r="A45" s="3"/>
      <c r="B45" s="3"/>
      <c r="C45" s="7"/>
      <c r="D45" s="9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" customHeight="1" x14ac:dyDescent="0.15">
      <c r="A46" s="3"/>
      <c r="B46" s="3"/>
      <c r="C46" s="7"/>
      <c r="D46" s="9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" customHeight="1" x14ac:dyDescent="0.15">
      <c r="A47" s="3"/>
      <c r="B47" s="3"/>
      <c r="C47" s="7"/>
      <c r="D47" s="9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" customHeight="1" x14ac:dyDescent="0.15">
      <c r="A48" s="3"/>
      <c r="B48" s="3"/>
      <c r="C48" s="7"/>
      <c r="D48" s="9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" customHeight="1" x14ac:dyDescent="0.15">
      <c r="A49" s="3"/>
      <c r="B49" s="3"/>
      <c r="C49" s="7"/>
      <c r="D49" s="9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" customHeight="1" x14ac:dyDescent="0.15">
      <c r="A50" s="3"/>
      <c r="B50" s="3"/>
      <c r="C50" s="7"/>
      <c r="D50" s="9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" customHeight="1" x14ac:dyDescent="0.15">
      <c r="A51" s="3"/>
      <c r="B51" s="3"/>
      <c r="C51" s="7"/>
      <c r="D51" s="9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" customHeight="1" x14ac:dyDescent="0.15">
      <c r="A52" s="3"/>
      <c r="B52" s="3"/>
      <c r="C52" s="7"/>
      <c r="D52" s="9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" customHeight="1" x14ac:dyDescent="0.15">
      <c r="A53" s="3"/>
      <c r="B53" s="3"/>
      <c r="C53" s="7"/>
      <c r="D53" s="9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" customHeight="1" x14ac:dyDescent="0.15">
      <c r="A54" s="3"/>
      <c r="B54" s="3"/>
      <c r="C54" s="7"/>
      <c r="D54" s="9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" customHeight="1" x14ac:dyDescent="0.15">
      <c r="A55" s="3"/>
      <c r="B55" s="3"/>
      <c r="C55" s="7"/>
      <c r="D55" s="9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" customHeight="1" x14ac:dyDescent="0.15">
      <c r="A56" s="3"/>
      <c r="B56" s="3"/>
      <c r="C56" s="7"/>
      <c r="D56" s="9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" customHeight="1" x14ac:dyDescent="0.15">
      <c r="A57" s="3"/>
      <c r="B57" s="3"/>
      <c r="C57" s="7"/>
      <c r="D57" s="9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" customHeight="1" x14ac:dyDescent="0.15">
      <c r="A58" s="3"/>
      <c r="B58" s="3"/>
      <c r="C58" s="7"/>
      <c r="D58" s="9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" customHeight="1" x14ac:dyDescent="0.15">
      <c r="A59" s="3"/>
      <c r="B59" s="3"/>
      <c r="C59" s="7"/>
      <c r="D59" s="9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" customHeight="1" x14ac:dyDescent="0.15">
      <c r="A60" s="3"/>
      <c r="B60" s="3"/>
      <c r="C60" s="7"/>
      <c r="D60" s="9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" customHeight="1" x14ac:dyDescent="0.15">
      <c r="A61" s="3"/>
      <c r="B61" s="3"/>
      <c r="C61" s="7"/>
      <c r="D61" s="9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" customHeight="1" x14ac:dyDescent="0.15">
      <c r="A62" s="3"/>
      <c r="B62" s="3"/>
      <c r="C62" s="7"/>
      <c r="D62" s="9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" customHeight="1" x14ac:dyDescent="0.15">
      <c r="A63" s="3"/>
      <c r="B63" s="3"/>
      <c r="C63" s="7"/>
      <c r="D63" s="9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" customHeight="1" x14ac:dyDescent="0.15">
      <c r="A64" s="3"/>
      <c r="B64" s="3"/>
      <c r="C64" s="7"/>
      <c r="D64" s="9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" customHeight="1" x14ac:dyDescent="0.15">
      <c r="A65" s="3"/>
      <c r="B65" s="3"/>
      <c r="C65" s="7"/>
      <c r="D65" s="9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" customHeight="1" x14ac:dyDescent="0.15">
      <c r="A66" s="3"/>
      <c r="B66" s="3"/>
      <c r="C66" s="7"/>
      <c r="D66" s="9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" customHeight="1" x14ac:dyDescent="0.15">
      <c r="A67" s="3"/>
      <c r="B67" s="3"/>
      <c r="C67" s="7"/>
      <c r="D67" s="9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" customHeight="1" x14ac:dyDescent="0.15">
      <c r="A68" s="3"/>
      <c r="B68" s="3"/>
      <c r="C68" s="7"/>
      <c r="D68" s="9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" customHeight="1" x14ac:dyDescent="0.15">
      <c r="A69" s="3"/>
      <c r="B69" s="3"/>
      <c r="C69" s="7"/>
      <c r="D69" s="9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" customHeight="1" x14ac:dyDescent="0.15">
      <c r="A70" s="3"/>
      <c r="B70" s="3"/>
      <c r="C70" s="7"/>
      <c r="D70" s="9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" customHeight="1" x14ac:dyDescent="0.15">
      <c r="A71" s="3"/>
      <c r="B71" s="3"/>
      <c r="C71" s="7"/>
      <c r="D71" s="9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" customHeight="1" x14ac:dyDescent="0.15">
      <c r="A72" s="3"/>
      <c r="B72" s="3"/>
      <c r="C72" s="7"/>
      <c r="D72" s="9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" customHeight="1" x14ac:dyDescent="0.15">
      <c r="A73" s="3"/>
      <c r="B73" s="3"/>
      <c r="C73" s="7"/>
      <c r="D73" s="9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" customHeight="1" x14ac:dyDescent="0.15">
      <c r="A74" s="3"/>
      <c r="B74" s="3"/>
      <c r="C74" s="7"/>
      <c r="D74" s="9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" customHeight="1" x14ac:dyDescent="0.15">
      <c r="A75" s="3"/>
      <c r="B75" s="3"/>
      <c r="C75" s="7"/>
      <c r="D75" s="9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" customHeight="1" x14ac:dyDescent="0.15">
      <c r="A76" s="3"/>
      <c r="B76" s="3"/>
      <c r="C76" s="7"/>
      <c r="D76" s="9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" customHeight="1" x14ac:dyDescent="0.15">
      <c r="A77" s="3"/>
      <c r="B77" s="3"/>
      <c r="C77" s="7"/>
      <c r="D77" s="9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" customHeight="1" x14ac:dyDescent="0.15">
      <c r="A78" s="3"/>
      <c r="B78" s="3"/>
      <c r="C78" s="7"/>
      <c r="D78" s="9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" customHeight="1" x14ac:dyDescent="0.15">
      <c r="A79" s="3"/>
      <c r="B79" s="3"/>
      <c r="C79" s="7"/>
      <c r="D79" s="9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" customHeight="1" x14ac:dyDescent="0.15">
      <c r="A80" s="3"/>
      <c r="B80" s="3"/>
      <c r="C80" s="7"/>
      <c r="D80" s="9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" customHeight="1" x14ac:dyDescent="0.15">
      <c r="A81" s="3"/>
      <c r="B81" s="3"/>
      <c r="C81" s="7"/>
      <c r="D81" s="9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" customHeight="1" x14ac:dyDescent="0.15">
      <c r="A82" s="3"/>
      <c r="B82" s="3"/>
      <c r="C82" s="7"/>
      <c r="D82" s="9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" customHeight="1" x14ac:dyDescent="0.15">
      <c r="A83" s="3"/>
      <c r="B83" s="3"/>
      <c r="C83" s="7"/>
      <c r="D83" s="9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" customHeight="1" x14ac:dyDescent="0.15">
      <c r="A84" s="3"/>
      <c r="B84" s="3"/>
      <c r="C84" s="7"/>
      <c r="D84" s="9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" customHeight="1" x14ac:dyDescent="0.15">
      <c r="A85" s="3"/>
      <c r="B85" s="3"/>
      <c r="C85" s="7"/>
      <c r="D85" s="9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" customHeight="1" x14ac:dyDescent="0.15">
      <c r="A86" s="3"/>
      <c r="B86" s="3"/>
      <c r="C86" s="7"/>
      <c r="D86" s="9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" customHeight="1" x14ac:dyDescent="0.15">
      <c r="A87" s="3"/>
      <c r="B87" s="3"/>
      <c r="C87" s="7"/>
      <c r="D87" s="9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" customHeight="1" x14ac:dyDescent="0.15">
      <c r="A88" s="3"/>
      <c r="B88" s="3"/>
      <c r="C88" s="7"/>
      <c r="D88" s="9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" customHeight="1" x14ac:dyDescent="0.15">
      <c r="A89" s="3"/>
      <c r="B89" s="3"/>
      <c r="C89" s="7"/>
      <c r="D89" s="9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" customHeight="1" x14ac:dyDescent="0.15">
      <c r="A90" s="3"/>
      <c r="B90" s="3"/>
      <c r="C90" s="7"/>
      <c r="D90" s="9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" customHeight="1" x14ac:dyDescent="0.15">
      <c r="A91" s="3"/>
      <c r="B91" s="3"/>
      <c r="C91" s="7"/>
      <c r="D91" s="3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" customHeight="1" x14ac:dyDescent="0.15">
      <c r="A92" s="3"/>
      <c r="B92" s="3"/>
      <c r="C92" s="7"/>
      <c r="D92" s="3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" customHeight="1" x14ac:dyDescent="0.15">
      <c r="A93" s="3"/>
      <c r="B93" s="3"/>
      <c r="C93" s="7"/>
      <c r="D93" s="3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" customHeight="1" x14ac:dyDescent="0.15">
      <c r="A94" s="3"/>
      <c r="B94" s="3"/>
      <c r="C94" s="7"/>
      <c r="D94" s="3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" customHeight="1" x14ac:dyDescent="0.15">
      <c r="A95" s="3"/>
      <c r="B95" s="3"/>
      <c r="C95" s="7"/>
      <c r="D95" s="3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" customHeight="1" x14ac:dyDescent="0.15">
      <c r="A96" s="3"/>
      <c r="B96" s="3"/>
      <c r="C96" s="7"/>
      <c r="D96" s="3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" customHeight="1" x14ac:dyDescent="0.15">
      <c r="A97" s="3"/>
      <c r="B97" s="3"/>
      <c r="C97" s="7"/>
      <c r="D97" s="3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" customHeight="1" x14ac:dyDescent="0.15">
      <c r="A98" s="3"/>
      <c r="B98" s="3"/>
      <c r="C98" s="7"/>
      <c r="D98" s="3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" customHeight="1" x14ac:dyDescent="0.15">
      <c r="A99" s="3"/>
      <c r="B99" s="3"/>
      <c r="C99" s="7"/>
      <c r="D99" s="3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" customHeight="1" x14ac:dyDescent="0.15">
      <c r="A100" s="3"/>
      <c r="B100" s="3"/>
      <c r="C100" s="7"/>
      <c r="D100" s="3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" customHeight="1" x14ac:dyDescent="0.15">
      <c r="A101" s="3"/>
      <c r="B101" s="3"/>
      <c r="C101" s="7"/>
      <c r="D101" s="3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" customHeight="1" x14ac:dyDescent="0.15">
      <c r="A102" s="3"/>
      <c r="B102" s="3"/>
      <c r="C102" s="7"/>
      <c r="D102" s="3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" customHeight="1" x14ac:dyDescent="0.15">
      <c r="A103" s="3"/>
      <c r="B103" s="3"/>
      <c r="C103" s="7"/>
      <c r="D103" s="3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" customHeight="1" x14ac:dyDescent="0.15">
      <c r="A104" s="3"/>
      <c r="B104" s="3"/>
      <c r="C104" s="7"/>
      <c r="D104" s="3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" customHeight="1" x14ac:dyDescent="0.15">
      <c r="A105" s="3"/>
      <c r="B105" s="3"/>
      <c r="C105" s="7"/>
      <c r="D105" s="3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" customHeight="1" x14ac:dyDescent="0.15">
      <c r="A106" s="3"/>
      <c r="B106" s="3"/>
      <c r="C106" s="7"/>
      <c r="D106" s="3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" customHeight="1" x14ac:dyDescent="0.15">
      <c r="A107" s="3"/>
      <c r="B107" s="3"/>
      <c r="C107" s="7"/>
      <c r="D107" s="3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" customHeight="1" x14ac:dyDescent="0.15">
      <c r="A108" s="3"/>
      <c r="B108" s="3"/>
      <c r="C108" s="7"/>
      <c r="D108" s="3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" customHeight="1" x14ac:dyDescent="0.15">
      <c r="A109" s="3"/>
      <c r="B109" s="3"/>
      <c r="C109" s="7"/>
      <c r="D109" s="3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" customHeight="1" x14ac:dyDescent="0.15">
      <c r="A110" s="3"/>
      <c r="B110" s="3"/>
      <c r="C110" s="7"/>
      <c r="D110" s="3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" customHeight="1" x14ac:dyDescent="0.15">
      <c r="A111" s="3"/>
      <c r="B111" s="3"/>
      <c r="C111" s="7"/>
      <c r="D111" s="3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" customHeight="1" x14ac:dyDescent="0.15">
      <c r="A112" s="3"/>
      <c r="B112" s="3"/>
      <c r="C112" s="7"/>
      <c r="D112" s="3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" customHeight="1" x14ac:dyDescent="0.15">
      <c r="A113" s="3"/>
      <c r="B113" s="3"/>
      <c r="C113" s="7"/>
      <c r="D113" s="3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" customHeight="1" x14ac:dyDescent="0.15">
      <c r="A114" s="3"/>
      <c r="B114" s="3"/>
      <c r="C114" s="7"/>
      <c r="D114" s="3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" customHeight="1" x14ac:dyDescent="0.15">
      <c r="A115" s="3"/>
      <c r="B115" s="3"/>
      <c r="C115" s="7"/>
      <c r="D115" s="3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" customHeight="1" x14ac:dyDescent="0.15">
      <c r="A116" s="3"/>
      <c r="B116" s="3"/>
      <c r="C116" s="7"/>
      <c r="D116" s="3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" customHeight="1" x14ac:dyDescent="0.15">
      <c r="A117" s="3"/>
      <c r="B117" s="3"/>
      <c r="C117" s="7"/>
      <c r="D117" s="3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" customHeight="1" x14ac:dyDescent="0.15">
      <c r="A118" s="3"/>
      <c r="B118" s="3"/>
      <c r="C118" s="7"/>
      <c r="D118" s="3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" customHeight="1" x14ac:dyDescent="0.15">
      <c r="A119" s="3"/>
      <c r="B119" s="3"/>
      <c r="C119" s="7"/>
      <c r="D119" s="3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" customHeight="1" x14ac:dyDescent="0.15">
      <c r="A120" s="3"/>
      <c r="B120" s="3"/>
      <c r="C120" s="7"/>
      <c r="D120" s="3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" customHeight="1" x14ac:dyDescent="0.15">
      <c r="A121" s="3"/>
      <c r="B121" s="3"/>
      <c r="C121" s="7"/>
      <c r="D121" s="3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" customHeight="1" x14ac:dyDescent="0.15">
      <c r="A122" s="3"/>
      <c r="B122" s="3"/>
      <c r="C122" s="7"/>
      <c r="D122" s="3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" customHeight="1" x14ac:dyDescent="0.15">
      <c r="A123" s="3"/>
      <c r="B123" s="3"/>
      <c r="C123" s="7"/>
      <c r="D123" s="3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" customHeight="1" x14ac:dyDescent="0.15">
      <c r="A124" s="3"/>
      <c r="B124" s="3"/>
      <c r="C124" s="7"/>
      <c r="D124" s="3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" customHeight="1" x14ac:dyDescent="0.15">
      <c r="A125" s="3"/>
      <c r="B125" s="3"/>
      <c r="C125" s="7"/>
      <c r="D125" s="3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" customHeight="1" x14ac:dyDescent="0.15">
      <c r="A126" s="3"/>
      <c r="B126" s="3"/>
      <c r="C126" s="7"/>
      <c r="D126" s="3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" customHeight="1" x14ac:dyDescent="0.15">
      <c r="A127" s="3"/>
      <c r="B127" s="3"/>
      <c r="C127" s="7"/>
      <c r="D127" s="3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" customHeight="1" x14ac:dyDescent="0.15">
      <c r="A128" s="3"/>
      <c r="B128" s="3"/>
      <c r="C128" s="7"/>
      <c r="D128" s="3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" customHeight="1" x14ac:dyDescent="0.15">
      <c r="A129" s="3"/>
      <c r="B129" s="3"/>
      <c r="C129" s="7"/>
      <c r="D129" s="3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" customHeight="1" x14ac:dyDescent="0.15">
      <c r="A130" s="3"/>
      <c r="B130" s="3"/>
      <c r="C130" s="7"/>
      <c r="D130" s="3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" customHeight="1" x14ac:dyDescent="0.15">
      <c r="A131" s="3"/>
      <c r="B131" s="3"/>
      <c r="C131" s="7"/>
      <c r="D131" s="3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" customHeight="1" x14ac:dyDescent="0.15">
      <c r="A132" s="3"/>
      <c r="B132" s="3"/>
      <c r="C132" s="7"/>
      <c r="D132" s="3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" customHeight="1" x14ac:dyDescent="0.15">
      <c r="A133" s="3"/>
      <c r="B133" s="3"/>
      <c r="C133" s="7"/>
      <c r="D133" s="3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" customHeight="1" x14ac:dyDescent="0.15">
      <c r="A134" s="3"/>
      <c r="B134" s="3"/>
      <c r="C134" s="7"/>
      <c r="D134" s="3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" customHeight="1" x14ac:dyDescent="0.15">
      <c r="A135" s="3"/>
      <c r="B135" s="3"/>
      <c r="C135" s="7"/>
      <c r="D135" s="3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" customHeight="1" x14ac:dyDescent="0.15">
      <c r="A136" s="3"/>
      <c r="B136" s="3"/>
      <c r="C136" s="7"/>
      <c r="D136" s="3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" customHeight="1" x14ac:dyDescent="0.15">
      <c r="A137" s="3"/>
      <c r="B137" s="3"/>
      <c r="C137" s="7"/>
      <c r="D137" s="3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" customHeight="1" x14ac:dyDescent="0.15">
      <c r="A138" s="3"/>
      <c r="B138" s="3"/>
      <c r="C138" s="7"/>
      <c r="D138" s="3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" customHeight="1" x14ac:dyDescent="0.15">
      <c r="A139" s="3"/>
      <c r="B139" s="3"/>
      <c r="C139" s="7"/>
      <c r="D139" s="3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" customHeight="1" x14ac:dyDescent="0.15">
      <c r="A140" s="3"/>
      <c r="B140" s="3"/>
      <c r="C140" s="7"/>
      <c r="D140" s="3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" customHeight="1" x14ac:dyDescent="0.15">
      <c r="A141" s="3"/>
      <c r="B141" s="3"/>
      <c r="C141" s="7"/>
      <c r="D141" s="3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" customHeight="1" x14ac:dyDescent="0.15">
      <c r="A142" s="3"/>
      <c r="B142" s="3"/>
      <c r="C142" s="7"/>
      <c r="D142" s="3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15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15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15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15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15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15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15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15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15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15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15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15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15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15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15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15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15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15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15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15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15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15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15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15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15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15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15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15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15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15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15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15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15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15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15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15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15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15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15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15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15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15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15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15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15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15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15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15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15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15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15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15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15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15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15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15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15">
      <c r="A199" s="3"/>
      <c r="B199" s="3"/>
      <c r="C199" s="7"/>
      <c r="D199" s="3"/>
      <c r="E199" s="8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15">
      <c r="A200" s="3"/>
      <c r="B200" s="3"/>
      <c r="C200" s="7"/>
      <c r="D200" s="3"/>
      <c r="E200" s="8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15">
      <c r="A201" s="3"/>
      <c r="B201" s="3"/>
      <c r="C201" s="7"/>
      <c r="D201" s="3"/>
      <c r="E201" s="8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15">
      <c r="A202" s="3"/>
      <c r="B202" s="3"/>
      <c r="C202" s="7"/>
      <c r="D202" s="3"/>
      <c r="E202" s="8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15">
      <c r="A203" s="3"/>
      <c r="B203" s="3"/>
      <c r="C203" s="7"/>
      <c r="D203" s="3"/>
      <c r="E203" s="8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15">
      <c r="A204" s="3"/>
      <c r="B204" s="3"/>
      <c r="C204" s="7"/>
      <c r="D204" s="3"/>
      <c r="E204" s="8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15">
      <c r="A205" s="3"/>
      <c r="B205" s="3"/>
      <c r="C205" s="7"/>
      <c r="D205" s="3"/>
      <c r="E205" s="8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15">
      <c r="A206" s="3"/>
      <c r="B206" s="3"/>
      <c r="C206" s="7"/>
      <c r="D206" s="3"/>
      <c r="E206" s="8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15">
      <c r="A207" s="3"/>
      <c r="B207" s="3"/>
      <c r="C207" s="7"/>
      <c r="D207" s="3"/>
      <c r="E207" s="8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15">
      <c r="A208" s="3"/>
      <c r="B208" s="3"/>
      <c r="C208" s="7"/>
      <c r="D208" s="3"/>
      <c r="E208" s="8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15">
      <c r="A209" s="3"/>
      <c r="B209" s="3"/>
      <c r="C209" s="7"/>
      <c r="D209" s="3"/>
      <c r="E209" s="8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15">
      <c r="A210" s="3"/>
      <c r="B210" s="3"/>
      <c r="C210" s="7"/>
      <c r="D210" s="3"/>
      <c r="E210" s="8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15">
      <c r="A211" s="3"/>
      <c r="B211" s="3"/>
      <c r="C211" s="7"/>
      <c r="D211" s="3"/>
      <c r="E211" s="8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15">
      <c r="A212" s="3"/>
      <c r="B212" s="3"/>
      <c r="C212" s="7"/>
      <c r="D212" s="3"/>
      <c r="E212" s="8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15">
      <c r="A213" s="3"/>
      <c r="B213" s="3"/>
      <c r="C213" s="7"/>
      <c r="D213" s="3"/>
      <c r="E213" s="8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15">
      <c r="A214" s="3"/>
      <c r="B214" s="3"/>
      <c r="C214" s="7"/>
      <c r="D214" s="3"/>
      <c r="E214" s="8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15">
      <c r="A215" s="3"/>
      <c r="B215" s="3"/>
      <c r="C215" s="7"/>
      <c r="D215" s="3"/>
      <c r="E215" s="8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15">
      <c r="A216" s="3"/>
      <c r="B216" s="3"/>
      <c r="C216" s="7"/>
      <c r="D216" s="3"/>
      <c r="E216" s="8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15">
      <c r="A217" s="3"/>
      <c r="B217" s="3"/>
      <c r="C217" s="7"/>
      <c r="D217" s="3"/>
      <c r="E217" s="8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15">
      <c r="A218" s="3"/>
      <c r="B218" s="3"/>
      <c r="C218" s="7"/>
      <c r="D218" s="3"/>
      <c r="E218" s="8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15">
      <c r="A219" s="3"/>
      <c r="B219" s="3"/>
      <c r="C219" s="7"/>
      <c r="D219" s="3"/>
      <c r="E219" s="8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15">
      <c r="A220" s="3"/>
      <c r="B220" s="3"/>
      <c r="C220" s="7"/>
      <c r="D220" s="3"/>
      <c r="E220" s="8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15">
      <c r="A221" s="3"/>
      <c r="B221" s="3"/>
      <c r="C221" s="7"/>
      <c r="D221" s="3"/>
      <c r="E221" s="8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15">
      <c r="A222" s="3"/>
      <c r="B222" s="3"/>
      <c r="C222" s="7"/>
      <c r="D222" s="3"/>
      <c r="E222" s="8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15">
      <c r="A223" s="3"/>
      <c r="B223" s="3"/>
      <c r="C223" s="7"/>
      <c r="D223" s="3"/>
      <c r="E223" s="8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15">
      <c r="A224" s="3"/>
      <c r="B224" s="3"/>
      <c r="C224" s="7"/>
      <c r="D224" s="3"/>
      <c r="E224" s="8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15">
      <c r="A225" s="3"/>
      <c r="B225" s="3"/>
      <c r="C225" s="7"/>
      <c r="D225" s="3"/>
      <c r="E225" s="8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15">
      <c r="A226" s="3"/>
      <c r="B226" s="3"/>
      <c r="C226" s="7"/>
      <c r="D226" s="3"/>
      <c r="E226" s="8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15">
      <c r="A227" s="3"/>
      <c r="B227" s="3"/>
      <c r="C227" s="7"/>
      <c r="D227" s="3"/>
      <c r="E227" s="8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15">
      <c r="A228" s="3"/>
      <c r="B228" s="3"/>
      <c r="C228" s="7"/>
      <c r="D228" s="3"/>
      <c r="E228" s="8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15">
      <c r="A229" s="3"/>
      <c r="B229" s="3"/>
      <c r="C229" s="7"/>
      <c r="D229" s="3"/>
      <c r="E229" s="8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15">
      <c r="A230" s="3"/>
      <c r="B230" s="3"/>
      <c r="C230" s="7"/>
      <c r="D230" s="3"/>
      <c r="E230" s="8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15">
      <c r="A231" s="3"/>
      <c r="B231" s="3"/>
      <c r="C231" s="7"/>
      <c r="D231" s="3"/>
      <c r="E231" s="8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15">
      <c r="A232" s="3"/>
      <c r="B232" s="3"/>
      <c r="C232" s="7"/>
      <c r="D232" s="3"/>
      <c r="E232" s="8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15">
      <c r="A233" s="3"/>
      <c r="B233" s="3"/>
      <c r="C233" s="7"/>
      <c r="D233" s="3"/>
      <c r="E233" s="8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15">
      <c r="A234" s="3"/>
      <c r="B234" s="3"/>
      <c r="C234" s="7"/>
      <c r="D234" s="3"/>
      <c r="E234" s="8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15">
      <c r="A235" s="3"/>
      <c r="B235" s="3"/>
      <c r="C235" s="7"/>
      <c r="D235" s="3"/>
      <c r="E235" s="8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15">
      <c r="A236" s="3"/>
      <c r="B236" s="3"/>
      <c r="C236" s="7"/>
      <c r="D236" s="3"/>
      <c r="E236" s="8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15">
      <c r="A237" s="3"/>
      <c r="B237" s="3"/>
      <c r="C237" s="7"/>
      <c r="D237" s="3"/>
      <c r="E237" s="8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15">
      <c r="A238" s="3"/>
      <c r="B238" s="3"/>
      <c r="C238" s="7"/>
      <c r="D238" s="3"/>
      <c r="E238" s="8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15">
      <c r="A239" s="3"/>
      <c r="B239" s="3"/>
      <c r="C239" s="7"/>
      <c r="D239" s="3"/>
      <c r="E239" s="8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15">
      <c r="A240" s="3"/>
      <c r="B240" s="3"/>
      <c r="C240" s="7"/>
      <c r="D240" s="3"/>
      <c r="E240" s="8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15">
      <c r="A241" s="3"/>
      <c r="B241" s="3"/>
      <c r="C241" s="7"/>
      <c r="D241" s="3"/>
      <c r="E241" s="8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15">
      <c r="A242" s="3"/>
      <c r="B242" s="3"/>
      <c r="C242" s="7"/>
      <c r="D242" s="3"/>
      <c r="E242" s="8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15">
      <c r="A243" s="3"/>
      <c r="B243" s="3"/>
      <c r="C243" s="7"/>
      <c r="D243" s="3"/>
      <c r="E243" s="8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15">
      <c r="A244" s="3"/>
      <c r="B244" s="3"/>
      <c r="C244" s="7"/>
      <c r="D244" s="3"/>
      <c r="E244" s="8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15">
      <c r="A245" s="3"/>
      <c r="B245" s="3"/>
      <c r="C245" s="7"/>
      <c r="D245" s="3"/>
      <c r="E245" s="8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15">
      <c r="A246" s="3"/>
      <c r="B246" s="3"/>
      <c r="C246" s="7"/>
      <c r="D246" s="3"/>
      <c r="E246" s="8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15">
      <c r="A247" s="3"/>
      <c r="B247" s="3"/>
      <c r="C247" s="7"/>
      <c r="D247" s="3"/>
      <c r="E247" s="8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15">
      <c r="A248" s="3"/>
      <c r="B248" s="3"/>
      <c r="C248" s="7"/>
      <c r="D248" s="3"/>
      <c r="E248" s="8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15">
      <c r="A249" s="3"/>
      <c r="B249" s="3"/>
      <c r="C249" s="7"/>
      <c r="D249" s="3"/>
      <c r="E249" s="8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15">
      <c r="A250" s="3"/>
      <c r="B250" s="3"/>
      <c r="C250" s="7"/>
      <c r="D250" s="3"/>
      <c r="E250" s="8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15">
      <c r="A251" s="3"/>
      <c r="B251" s="3"/>
      <c r="C251" s="7"/>
      <c r="D251" s="3"/>
      <c r="E251" s="8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15">
      <c r="A252" s="3"/>
      <c r="B252" s="3"/>
      <c r="C252" s="7"/>
      <c r="D252" s="3"/>
      <c r="E252" s="8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15">
      <c r="A253" s="3"/>
      <c r="B253" s="3"/>
      <c r="C253" s="7"/>
      <c r="D253" s="3"/>
      <c r="E253" s="8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15">
      <c r="A254" s="3"/>
      <c r="B254" s="3"/>
      <c r="C254" s="7"/>
      <c r="D254" s="3"/>
      <c r="E254" s="8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15">
      <c r="A255" s="3"/>
      <c r="B255" s="3"/>
      <c r="C255" s="7"/>
      <c r="D255" s="3"/>
      <c r="E255" s="8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15">
      <c r="A256" s="3"/>
      <c r="B256" s="3"/>
      <c r="C256" s="7"/>
      <c r="D256" s="3"/>
      <c r="E256" s="8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15">
      <c r="A257" s="3"/>
      <c r="B257" s="3"/>
      <c r="C257" s="7"/>
      <c r="D257" s="3"/>
      <c r="E257" s="8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15">
      <c r="A258" s="3"/>
      <c r="B258" s="3"/>
      <c r="C258" s="7"/>
      <c r="D258" s="3"/>
      <c r="E258" s="8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15">
      <c r="A259" s="3"/>
      <c r="B259" s="3"/>
      <c r="C259" s="7"/>
      <c r="D259" s="3"/>
      <c r="E259" s="8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15">
      <c r="A260" s="3"/>
      <c r="B260" s="3"/>
      <c r="C260" s="7"/>
      <c r="D260" s="3"/>
      <c r="E260" s="8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15">
      <c r="A261" s="3"/>
      <c r="B261" s="3"/>
      <c r="C261" s="7"/>
      <c r="D261" s="3"/>
      <c r="E261" s="8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15">
      <c r="A262" s="3"/>
      <c r="B262" s="3"/>
      <c r="C262" s="7"/>
      <c r="D262" s="3"/>
      <c r="E262" s="8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15">
      <c r="A263" s="3"/>
      <c r="B263" s="3"/>
      <c r="C263" s="7"/>
      <c r="D263" s="3"/>
      <c r="E263" s="8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15">
      <c r="A264" s="3"/>
      <c r="B264" s="3"/>
      <c r="C264" s="7"/>
      <c r="D264" s="3"/>
      <c r="E264" s="8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15">
      <c r="A265" s="3"/>
      <c r="B265" s="3"/>
      <c r="C265" s="7"/>
      <c r="D265" s="3"/>
      <c r="E265" s="8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15">
      <c r="A266" s="3"/>
      <c r="B266" s="3"/>
      <c r="C266" s="7"/>
      <c r="D266" s="3"/>
      <c r="E266" s="8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15">
      <c r="A267" s="3"/>
      <c r="B267" s="3"/>
      <c r="C267" s="7"/>
      <c r="D267" s="3"/>
      <c r="E267" s="8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15">
      <c r="A268" s="3"/>
      <c r="B268" s="3"/>
      <c r="C268" s="7"/>
      <c r="D268" s="3"/>
      <c r="E268" s="8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15">
      <c r="A269" s="3"/>
      <c r="B269" s="3"/>
      <c r="C269" s="7"/>
      <c r="D269" s="3"/>
      <c r="E269" s="8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15">
      <c r="A270" s="3"/>
      <c r="B270" s="3"/>
      <c r="C270" s="7"/>
      <c r="D270" s="3"/>
      <c r="E270" s="8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15">
      <c r="A271" s="3"/>
      <c r="B271" s="3"/>
      <c r="C271" s="7"/>
      <c r="D271" s="3"/>
      <c r="E271" s="8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15">
      <c r="A272" s="3"/>
      <c r="B272" s="3"/>
      <c r="C272" s="7"/>
      <c r="D272" s="3"/>
      <c r="E272" s="8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15">
      <c r="A273" s="3"/>
      <c r="B273" s="3"/>
      <c r="C273" s="7"/>
      <c r="D273" s="3"/>
      <c r="E273" s="8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15">
      <c r="A274" s="3"/>
      <c r="B274" s="3"/>
      <c r="C274" s="7"/>
      <c r="D274" s="3"/>
      <c r="E274" s="8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15">
      <c r="A275" s="3"/>
      <c r="B275" s="3"/>
      <c r="C275" s="7"/>
      <c r="D275" s="3"/>
      <c r="E275" s="8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15">
      <c r="A276" s="3"/>
      <c r="B276" s="3"/>
      <c r="C276" s="7"/>
      <c r="D276" s="3"/>
      <c r="E276" s="8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15">
      <c r="A277" s="3"/>
      <c r="B277" s="3"/>
      <c r="C277" s="7"/>
      <c r="D277" s="3"/>
      <c r="E277" s="8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15">
      <c r="A278" s="3"/>
      <c r="B278" s="3"/>
      <c r="C278" s="7"/>
      <c r="D278" s="3"/>
      <c r="E278" s="8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15">
      <c r="A279" s="3"/>
      <c r="B279" s="3"/>
      <c r="C279" s="7"/>
      <c r="D279" s="3"/>
      <c r="E279" s="8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15">
      <c r="A280" s="3"/>
      <c r="B280" s="3"/>
      <c r="C280" s="7"/>
      <c r="D280" s="3"/>
      <c r="E280" s="8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15">
      <c r="A281" s="3"/>
      <c r="B281" s="3"/>
      <c r="C281" s="7"/>
      <c r="D281" s="3"/>
      <c r="E281" s="8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15">
      <c r="A282" s="3"/>
      <c r="B282" s="3"/>
      <c r="C282" s="7"/>
      <c r="D282" s="3"/>
      <c r="E282" s="8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15">
      <c r="A283" s="3"/>
      <c r="B283" s="3"/>
      <c r="C283" s="7"/>
      <c r="D283" s="3"/>
      <c r="E283" s="8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15">
      <c r="A284" s="3"/>
      <c r="B284" s="3"/>
      <c r="C284" s="7"/>
      <c r="D284" s="3"/>
      <c r="E284" s="8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15">
      <c r="A285" s="3"/>
      <c r="B285" s="3"/>
      <c r="C285" s="7"/>
      <c r="D285" s="3"/>
      <c r="E285" s="8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15">
      <c r="A286" s="3"/>
      <c r="B286" s="3"/>
      <c r="C286" s="7"/>
      <c r="D286" s="3"/>
      <c r="E286" s="8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15">
      <c r="A287" s="3"/>
      <c r="B287" s="3"/>
      <c r="C287" s="7"/>
      <c r="D287" s="3"/>
      <c r="E287" s="8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15">
      <c r="A288" s="3"/>
      <c r="B288" s="3"/>
      <c r="C288" s="7"/>
      <c r="D288" s="3"/>
      <c r="E288" s="8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15">
      <c r="A289" s="3"/>
      <c r="B289" s="3"/>
      <c r="C289" s="7"/>
      <c r="D289" s="3"/>
      <c r="E289" s="8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15">
      <c r="A290" s="3"/>
      <c r="B290" s="3"/>
      <c r="C290" s="7"/>
      <c r="D290" s="3"/>
      <c r="E290" s="8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15">
      <c r="A291" s="3"/>
      <c r="B291" s="3"/>
      <c r="C291" s="7"/>
      <c r="D291" s="3"/>
      <c r="E291" s="8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15">
      <c r="A292" s="3"/>
      <c r="B292" s="3"/>
      <c r="C292" s="7"/>
      <c r="D292" s="3"/>
      <c r="E292" s="8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15">
      <c r="A293" s="3"/>
      <c r="B293" s="3"/>
      <c r="C293" s="7"/>
      <c r="D293" s="3"/>
      <c r="E293" s="8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15">
      <c r="A294" s="3"/>
      <c r="B294" s="3"/>
      <c r="C294" s="7"/>
      <c r="D294" s="3"/>
      <c r="E294" s="8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15">
      <c r="A295" s="3"/>
      <c r="B295" s="3"/>
      <c r="C295" s="7"/>
      <c r="D295" s="3"/>
      <c r="E295" s="8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15">
      <c r="A296" s="3"/>
      <c r="B296" s="3"/>
      <c r="C296" s="7"/>
      <c r="D296" s="3"/>
      <c r="E296" s="8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15">
      <c r="A297" s="3"/>
      <c r="B297" s="3"/>
      <c r="C297" s="7"/>
      <c r="D297" s="3"/>
      <c r="E297" s="8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15">
      <c r="A298" s="3"/>
      <c r="B298" s="3"/>
      <c r="C298" s="7"/>
      <c r="D298" s="3"/>
      <c r="E298" s="8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15">
      <c r="A299" s="3"/>
      <c r="B299" s="3"/>
      <c r="C299" s="7"/>
      <c r="D299" s="3"/>
      <c r="E299" s="8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15">
      <c r="A300" s="3"/>
      <c r="B300" s="3"/>
      <c r="C300" s="7"/>
      <c r="D300" s="3"/>
      <c r="E300" s="8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15">
      <c r="A301" s="3"/>
      <c r="B301" s="3"/>
      <c r="C301" s="7"/>
      <c r="D301" s="3"/>
      <c r="E301" s="8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15">
      <c r="A302" s="3"/>
      <c r="B302" s="3"/>
      <c r="C302" s="7"/>
      <c r="D302" s="3"/>
      <c r="E302" s="8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15">
      <c r="A303" s="3"/>
      <c r="B303" s="3"/>
      <c r="C303" s="7"/>
      <c r="D303" s="3"/>
      <c r="E303" s="8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15">
      <c r="A304" s="3"/>
      <c r="B304" s="3"/>
      <c r="C304" s="7"/>
      <c r="D304" s="3"/>
      <c r="E304" s="8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15">
      <c r="A305" s="3"/>
      <c r="B305" s="3"/>
      <c r="C305" s="7"/>
      <c r="D305" s="3"/>
      <c r="E305" s="8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15">
      <c r="A306" s="3"/>
      <c r="B306" s="3"/>
      <c r="C306" s="7"/>
      <c r="D306" s="3"/>
      <c r="E306" s="8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15">
      <c r="A307" s="3"/>
      <c r="B307" s="3"/>
      <c r="C307" s="7"/>
      <c r="D307" s="3"/>
      <c r="E307" s="8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15">
      <c r="A308" s="3"/>
      <c r="B308" s="3"/>
      <c r="C308" s="7"/>
      <c r="D308" s="3"/>
      <c r="E308" s="8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15">
      <c r="A309" s="3"/>
      <c r="B309" s="3"/>
      <c r="C309" s="7"/>
      <c r="D309" s="3"/>
      <c r="E309" s="8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15">
      <c r="A310" s="3"/>
      <c r="B310" s="3"/>
      <c r="C310" s="7"/>
      <c r="D310" s="3"/>
      <c r="E310" s="8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15">
      <c r="A311" s="3"/>
      <c r="B311" s="3"/>
      <c r="C311" s="7"/>
      <c r="D311" s="3"/>
      <c r="E311" s="8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15">
      <c r="A312" s="3"/>
      <c r="B312" s="3"/>
      <c r="C312" s="7"/>
      <c r="D312" s="3"/>
      <c r="E312" s="8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15">
      <c r="A313" s="3"/>
      <c r="B313" s="3"/>
      <c r="C313" s="7"/>
      <c r="D313" s="3"/>
      <c r="E313" s="8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15">
      <c r="A314" s="3"/>
      <c r="B314" s="3"/>
      <c r="C314" s="7"/>
      <c r="D314" s="3"/>
      <c r="E314" s="8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15">
      <c r="A315" s="3"/>
      <c r="B315" s="3"/>
      <c r="C315" s="7"/>
      <c r="D315" s="3"/>
      <c r="E315" s="8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15">
      <c r="A316" s="3"/>
      <c r="B316" s="3"/>
      <c r="C316" s="7"/>
      <c r="D316" s="3"/>
      <c r="E316" s="8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15">
      <c r="A317" s="3"/>
      <c r="B317" s="3"/>
      <c r="C317" s="7"/>
      <c r="D317" s="3"/>
      <c r="E317" s="8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15">
      <c r="A318" s="3"/>
      <c r="B318" s="3"/>
      <c r="C318" s="7"/>
      <c r="D318" s="3"/>
      <c r="E318" s="8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15">
      <c r="A319" s="3"/>
      <c r="B319" s="3"/>
      <c r="C319" s="7"/>
      <c r="D319" s="3"/>
      <c r="E319" s="8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15">
      <c r="A320" s="3"/>
      <c r="B320" s="3"/>
      <c r="C320" s="7"/>
      <c r="D320" s="3"/>
      <c r="E320" s="8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15">
      <c r="A321" s="3"/>
      <c r="B321" s="3"/>
      <c r="C321" s="7"/>
      <c r="D321" s="3"/>
      <c r="E321" s="8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15">
      <c r="A322" s="3"/>
      <c r="B322" s="3"/>
      <c r="C322" s="7"/>
      <c r="D322" s="3"/>
      <c r="E322" s="8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15">
      <c r="A323" s="3"/>
      <c r="B323" s="3"/>
      <c r="C323" s="7"/>
      <c r="D323" s="3"/>
      <c r="E323" s="8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15">
      <c r="A324" s="3"/>
      <c r="B324" s="3"/>
      <c r="C324" s="7"/>
      <c r="D324" s="3"/>
      <c r="E324" s="8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15">
      <c r="A325" s="3"/>
      <c r="B325" s="3"/>
      <c r="C325" s="7"/>
      <c r="D325" s="3"/>
      <c r="E325" s="8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15">
      <c r="A326" s="3"/>
      <c r="B326" s="3"/>
      <c r="C326" s="7"/>
      <c r="D326" s="3"/>
      <c r="E326" s="8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15">
      <c r="A327" s="3"/>
      <c r="B327" s="3"/>
      <c r="C327" s="7"/>
      <c r="D327" s="3"/>
      <c r="E327" s="8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15">
      <c r="A328" s="3"/>
      <c r="B328" s="3"/>
      <c r="C328" s="7"/>
      <c r="D328" s="3"/>
      <c r="E328" s="8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15">
      <c r="A329" s="3"/>
      <c r="B329" s="3"/>
      <c r="C329" s="7"/>
      <c r="D329" s="3"/>
      <c r="E329" s="8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15">
      <c r="A330" s="3"/>
      <c r="B330" s="3"/>
      <c r="C330" s="7"/>
      <c r="D330" s="3"/>
      <c r="E330" s="8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15">
      <c r="A331" s="3"/>
      <c r="B331" s="3"/>
      <c r="C331" s="7"/>
      <c r="D331" s="3"/>
      <c r="E331" s="8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15">
      <c r="A332" s="3"/>
      <c r="B332" s="3"/>
      <c r="C332" s="7"/>
      <c r="D332" s="3"/>
      <c r="E332" s="8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15">
      <c r="A333" s="3"/>
      <c r="B333" s="3"/>
      <c r="C333" s="7"/>
      <c r="D333" s="3"/>
      <c r="E333" s="8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15">
      <c r="A334" s="3"/>
      <c r="B334" s="3"/>
      <c r="C334" s="7"/>
      <c r="D334" s="3"/>
      <c r="E334" s="8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15">
      <c r="A335" s="3"/>
      <c r="B335" s="3"/>
      <c r="C335" s="7"/>
      <c r="D335" s="3"/>
      <c r="E335" s="8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15">
      <c r="A336" s="3"/>
      <c r="B336" s="3"/>
      <c r="C336" s="7"/>
      <c r="D336" s="3"/>
      <c r="E336" s="8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15">
      <c r="A337" s="3"/>
      <c r="B337" s="3"/>
      <c r="C337" s="7"/>
      <c r="D337" s="3"/>
      <c r="E337" s="8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15">
      <c r="A338" s="3"/>
      <c r="B338" s="3"/>
      <c r="C338" s="7"/>
      <c r="D338" s="3"/>
      <c r="E338" s="8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15">
      <c r="A339" s="3"/>
      <c r="B339" s="3"/>
      <c r="C339" s="7"/>
      <c r="D339" s="3"/>
      <c r="E339" s="8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15">
      <c r="A340" s="3"/>
      <c r="B340" s="3"/>
      <c r="C340" s="7"/>
      <c r="D340" s="3"/>
      <c r="E340" s="8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15">
      <c r="A341" s="3"/>
      <c r="B341" s="3"/>
      <c r="C341" s="7"/>
      <c r="D341" s="3"/>
      <c r="E341" s="8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15">
      <c r="A342" s="3"/>
      <c r="B342" s="3"/>
      <c r="C342" s="7"/>
      <c r="D342" s="3"/>
      <c r="E342" s="8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15">
      <c r="A343" s="3"/>
      <c r="B343" s="3"/>
      <c r="C343" s="7"/>
      <c r="D343" s="3"/>
      <c r="E343" s="8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15">
      <c r="A344" s="3"/>
      <c r="B344" s="3"/>
      <c r="C344" s="7"/>
      <c r="D344" s="3"/>
      <c r="E344" s="8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15">
      <c r="A345" s="3"/>
      <c r="B345" s="3"/>
      <c r="C345" s="7"/>
      <c r="D345" s="3"/>
      <c r="E345" s="8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15">
      <c r="A346" s="3"/>
      <c r="B346" s="3"/>
      <c r="C346" s="7"/>
      <c r="D346" s="3"/>
      <c r="E346" s="8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15">
      <c r="A347" s="3"/>
      <c r="B347" s="3"/>
      <c r="C347" s="7"/>
      <c r="D347" s="3"/>
      <c r="E347" s="8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15">
      <c r="A348" s="3"/>
      <c r="B348" s="3"/>
      <c r="C348" s="7"/>
      <c r="D348" s="3"/>
      <c r="E348" s="8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15">
      <c r="A349" s="3"/>
      <c r="B349" s="3"/>
      <c r="C349" s="7"/>
      <c r="D349" s="3"/>
      <c r="E349" s="8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15">
      <c r="A350" s="3"/>
      <c r="B350" s="3"/>
      <c r="C350" s="7"/>
      <c r="D350" s="3"/>
      <c r="E350" s="8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15">
      <c r="A351" s="3"/>
      <c r="B351" s="3"/>
      <c r="C351" s="7"/>
      <c r="D351" s="3"/>
      <c r="E351" s="8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15">
      <c r="A352" s="3"/>
      <c r="B352" s="3"/>
      <c r="C352" s="7"/>
      <c r="D352" s="3"/>
      <c r="E352" s="8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15">
      <c r="A353" s="3"/>
      <c r="B353" s="3"/>
      <c r="C353" s="7"/>
      <c r="D353" s="3"/>
      <c r="E353" s="8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15">
      <c r="A354" s="3"/>
      <c r="B354" s="3"/>
      <c r="C354" s="7"/>
      <c r="D354" s="3"/>
      <c r="E354" s="8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15">
      <c r="A355" s="3"/>
      <c r="B355" s="3"/>
      <c r="C355" s="7"/>
      <c r="D355" s="3"/>
      <c r="E355" s="8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15">
      <c r="A356" s="3"/>
      <c r="B356" s="3"/>
      <c r="C356" s="7"/>
      <c r="D356" s="3"/>
      <c r="E356" s="8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15">
      <c r="A357" s="3"/>
      <c r="B357" s="3"/>
      <c r="C357" s="7"/>
      <c r="D357" s="3"/>
      <c r="E357" s="8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15">
      <c r="A358" s="3"/>
      <c r="B358" s="3"/>
      <c r="C358" s="7"/>
      <c r="D358" s="3"/>
      <c r="E358" s="8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15">
      <c r="A359" s="3"/>
      <c r="B359" s="3"/>
      <c r="C359" s="7"/>
      <c r="D359" s="3"/>
      <c r="E359" s="8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15">
      <c r="A360" s="3"/>
      <c r="B360" s="3"/>
      <c r="C360" s="7"/>
      <c r="D360" s="3"/>
      <c r="E360" s="8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15">
      <c r="A361" s="3"/>
      <c r="B361" s="3"/>
      <c r="C361" s="7"/>
      <c r="D361" s="3"/>
      <c r="E361" s="8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15">
      <c r="A362" s="3"/>
      <c r="B362" s="3"/>
      <c r="C362" s="7"/>
      <c r="D362" s="3"/>
      <c r="E362" s="8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15">
      <c r="A363" s="3"/>
      <c r="B363" s="3"/>
      <c r="C363" s="7"/>
      <c r="D363" s="3"/>
      <c r="E363" s="8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15">
      <c r="A364" s="3"/>
      <c r="B364" s="3"/>
      <c r="C364" s="7"/>
      <c r="D364" s="3"/>
      <c r="E364" s="8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15">
      <c r="A365" s="3"/>
      <c r="B365" s="3"/>
      <c r="C365" s="7"/>
      <c r="D365" s="3"/>
      <c r="E365" s="8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15">
      <c r="A366" s="3"/>
      <c r="B366" s="3"/>
      <c r="C366" s="7"/>
      <c r="D366" s="3"/>
      <c r="E366" s="8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15">
      <c r="A367" s="3"/>
      <c r="B367" s="3"/>
      <c r="C367" s="7"/>
      <c r="D367" s="3"/>
      <c r="E367" s="8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15">
      <c r="A368" s="3"/>
      <c r="B368" s="3"/>
      <c r="C368" s="7"/>
      <c r="D368" s="3"/>
      <c r="E368" s="8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15">
      <c r="A369" s="3"/>
      <c r="B369" s="3"/>
      <c r="C369" s="7"/>
      <c r="D369" s="3"/>
      <c r="E369" s="8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15">
      <c r="A370" s="3"/>
      <c r="B370" s="3"/>
      <c r="C370" s="7"/>
      <c r="D370" s="3"/>
      <c r="E370" s="8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15">
      <c r="A371" s="3"/>
      <c r="B371" s="3"/>
      <c r="C371" s="7"/>
      <c r="D371" s="3"/>
      <c r="E371" s="8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15">
      <c r="A372" s="3"/>
      <c r="B372" s="3"/>
      <c r="C372" s="7"/>
      <c r="D372" s="3"/>
      <c r="E372" s="8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15">
      <c r="A373" s="3"/>
      <c r="B373" s="3"/>
      <c r="C373" s="7"/>
      <c r="D373" s="3"/>
      <c r="E373" s="8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15">
      <c r="A374" s="3"/>
      <c r="B374" s="3"/>
      <c r="C374" s="7"/>
      <c r="D374" s="3"/>
      <c r="E374" s="8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15">
      <c r="A375" s="3"/>
      <c r="B375" s="3"/>
      <c r="C375" s="7"/>
      <c r="D375" s="3"/>
      <c r="E375" s="8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15">
      <c r="A376" s="3"/>
      <c r="B376" s="3"/>
      <c r="C376" s="7"/>
      <c r="D376" s="3"/>
      <c r="E376" s="8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15">
      <c r="A377" s="3"/>
      <c r="B377" s="3"/>
      <c r="C377" s="7"/>
      <c r="D377" s="3"/>
      <c r="E377" s="8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15">
      <c r="A378" s="3"/>
      <c r="B378" s="3"/>
      <c r="C378" s="7"/>
      <c r="D378" s="3"/>
      <c r="E378" s="8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15">
      <c r="A379" s="3"/>
      <c r="B379" s="3"/>
      <c r="C379" s="7"/>
      <c r="D379" s="3"/>
      <c r="E379" s="8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15">
      <c r="A380" s="3"/>
      <c r="B380" s="3"/>
      <c r="C380" s="7"/>
      <c r="D380" s="3"/>
      <c r="E380" s="8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15">
      <c r="A381" s="3"/>
      <c r="B381" s="3"/>
      <c r="C381" s="7"/>
      <c r="D381" s="3"/>
      <c r="E381" s="8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15">
      <c r="A382" s="3"/>
      <c r="B382" s="3"/>
      <c r="C382" s="7"/>
      <c r="D382" s="3"/>
      <c r="E382" s="8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15">
      <c r="A383" s="3"/>
      <c r="B383" s="3"/>
      <c r="C383" s="7"/>
      <c r="D383" s="3"/>
      <c r="E383" s="8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15">
      <c r="A384" s="3"/>
      <c r="B384" s="3"/>
      <c r="C384" s="7"/>
      <c r="D384" s="3"/>
      <c r="E384" s="8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15">
      <c r="A385" s="3"/>
      <c r="B385" s="3"/>
      <c r="C385" s="7"/>
      <c r="D385" s="3"/>
      <c r="E385" s="8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15">
      <c r="A386" s="3"/>
      <c r="B386" s="3"/>
      <c r="C386" s="7"/>
      <c r="D386" s="3"/>
      <c r="E386" s="8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15">
      <c r="A387" s="3"/>
      <c r="B387" s="3"/>
      <c r="C387" s="7"/>
      <c r="D387" s="3"/>
      <c r="E387" s="8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15">
      <c r="A388" s="3"/>
      <c r="B388" s="3"/>
      <c r="C388" s="7"/>
      <c r="D388" s="3"/>
      <c r="E388" s="8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15">
      <c r="A389" s="3"/>
      <c r="B389" s="3"/>
      <c r="C389" s="7"/>
      <c r="D389" s="3"/>
      <c r="E389" s="8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15">
      <c r="A390" s="3"/>
      <c r="B390" s="3"/>
      <c r="C390" s="7"/>
      <c r="D390" s="3"/>
      <c r="E390" s="8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15">
      <c r="A391" s="3"/>
      <c r="B391" s="3"/>
      <c r="C391" s="7"/>
      <c r="D391" s="3"/>
      <c r="E391" s="8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15">
      <c r="A392" s="3"/>
      <c r="B392" s="3"/>
      <c r="C392" s="7"/>
      <c r="D392" s="3"/>
      <c r="E392" s="8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15">
      <c r="A393" s="3"/>
      <c r="B393" s="3"/>
      <c r="C393" s="7"/>
      <c r="D393" s="3"/>
      <c r="E393" s="8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15">
      <c r="A394" s="3"/>
      <c r="B394" s="3"/>
      <c r="C394" s="7"/>
      <c r="D394" s="3"/>
      <c r="E394" s="8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15">
      <c r="A395" s="3"/>
      <c r="B395" s="3"/>
      <c r="C395" s="7"/>
      <c r="D395" s="3"/>
      <c r="E395" s="8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15">
      <c r="A396" s="3"/>
      <c r="B396" s="3"/>
      <c r="C396" s="7"/>
      <c r="D396" s="3"/>
      <c r="E396" s="8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15">
      <c r="A397" s="3"/>
      <c r="B397" s="3"/>
      <c r="C397" s="7"/>
      <c r="D397" s="3"/>
      <c r="E397" s="8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15">
      <c r="A398" s="3"/>
      <c r="B398" s="3"/>
      <c r="C398" s="7"/>
      <c r="D398" s="3"/>
      <c r="E398" s="8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15">
      <c r="A399" s="3"/>
      <c r="B399" s="3"/>
      <c r="C399" s="7"/>
      <c r="D399" s="3"/>
      <c r="E399" s="8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15">
      <c r="A400" s="3"/>
      <c r="B400" s="3"/>
      <c r="C400" s="7"/>
      <c r="D400" s="3"/>
      <c r="E400" s="8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15">
      <c r="A401" s="3"/>
      <c r="B401" s="3"/>
      <c r="C401" s="7"/>
      <c r="D401" s="3"/>
      <c r="E401" s="8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15">
      <c r="A402" s="3"/>
      <c r="B402" s="3"/>
      <c r="C402" s="7"/>
      <c r="D402" s="3"/>
      <c r="E402" s="8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15">
      <c r="A403" s="3"/>
      <c r="B403" s="3"/>
      <c r="C403" s="7"/>
      <c r="D403" s="3"/>
      <c r="E403" s="8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15">
      <c r="A404" s="3"/>
      <c r="B404" s="3"/>
      <c r="C404" s="7"/>
      <c r="D404" s="3"/>
      <c r="E404" s="8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15">
      <c r="A405" s="3"/>
      <c r="B405" s="3"/>
      <c r="C405" s="7"/>
      <c r="D405" s="3"/>
      <c r="E405" s="8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15">
      <c r="A406" s="3"/>
      <c r="B406" s="3"/>
      <c r="C406" s="7"/>
      <c r="D406" s="3"/>
      <c r="E406" s="8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15">
      <c r="A407" s="3"/>
      <c r="B407" s="3"/>
      <c r="C407" s="7"/>
      <c r="D407" s="3"/>
      <c r="E407" s="8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15">
      <c r="A408" s="3"/>
      <c r="B408" s="3"/>
      <c r="C408" s="7"/>
      <c r="D408" s="3"/>
      <c r="E408" s="8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15">
      <c r="A409" s="3"/>
      <c r="B409" s="3"/>
      <c r="C409" s="7"/>
      <c r="D409" s="3"/>
      <c r="E409" s="8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15">
      <c r="A410" s="3"/>
      <c r="B410" s="3"/>
      <c r="C410" s="7"/>
      <c r="D410" s="3"/>
      <c r="E410" s="8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15">
      <c r="A411" s="3"/>
      <c r="B411" s="3"/>
      <c r="C411" s="7"/>
      <c r="D411" s="3"/>
      <c r="E411" s="8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15">
      <c r="A412" s="3"/>
      <c r="B412" s="3"/>
      <c r="C412" s="7"/>
      <c r="D412" s="3"/>
      <c r="E412" s="8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15">
      <c r="A413" s="3"/>
      <c r="B413" s="3"/>
      <c r="C413" s="7"/>
      <c r="D413" s="3"/>
      <c r="E413" s="8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15">
      <c r="A414" s="3"/>
      <c r="B414" s="3"/>
      <c r="C414" s="7"/>
      <c r="D414" s="3"/>
      <c r="E414" s="8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15">
      <c r="A415" s="3"/>
      <c r="B415" s="3"/>
      <c r="C415" s="7"/>
      <c r="D415" s="3"/>
      <c r="E415" s="8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15">
      <c r="A416" s="3"/>
      <c r="B416" s="3"/>
      <c r="C416" s="7"/>
      <c r="D416" s="3"/>
      <c r="E416" s="8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15">
      <c r="A417" s="3"/>
      <c r="B417" s="3"/>
      <c r="C417" s="7"/>
      <c r="D417" s="3"/>
      <c r="E417" s="8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15">
      <c r="A418" s="3"/>
      <c r="B418" s="3"/>
      <c r="C418" s="7"/>
      <c r="D418" s="3"/>
      <c r="E418" s="8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15">
      <c r="A419" s="3"/>
      <c r="B419" s="3"/>
      <c r="C419" s="7"/>
      <c r="D419" s="3"/>
      <c r="E419" s="8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15">
      <c r="A420" s="3"/>
      <c r="B420" s="3"/>
      <c r="C420" s="7"/>
      <c r="D420" s="3"/>
      <c r="E420" s="8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15">
      <c r="A421" s="3"/>
      <c r="B421" s="3"/>
      <c r="C421" s="7"/>
      <c r="D421" s="3"/>
      <c r="E421" s="8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15">
      <c r="A422" s="3"/>
      <c r="B422" s="3"/>
      <c r="C422" s="7"/>
      <c r="D422" s="3"/>
      <c r="E422" s="8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15">
      <c r="A423" s="3"/>
      <c r="B423" s="3"/>
      <c r="C423" s="7"/>
      <c r="D423" s="3"/>
      <c r="E423" s="8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15">
      <c r="A424" s="3"/>
      <c r="B424" s="3"/>
      <c r="C424" s="7"/>
      <c r="D424" s="3"/>
      <c r="E424" s="8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15">
      <c r="A425" s="3"/>
      <c r="B425" s="3"/>
      <c r="C425" s="7"/>
      <c r="D425" s="3"/>
      <c r="E425" s="8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15">
      <c r="A426" s="3"/>
      <c r="B426" s="3"/>
      <c r="C426" s="7"/>
      <c r="D426" s="3"/>
      <c r="E426" s="8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15">
      <c r="A427" s="3"/>
      <c r="B427" s="3"/>
      <c r="C427" s="7"/>
      <c r="D427" s="3"/>
      <c r="E427" s="8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15">
      <c r="A428" s="3"/>
      <c r="B428" s="3"/>
      <c r="C428" s="7"/>
      <c r="D428" s="3"/>
      <c r="E428" s="8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15">
      <c r="A429" s="3"/>
      <c r="B429" s="3"/>
      <c r="C429" s="7"/>
      <c r="D429" s="3"/>
      <c r="E429" s="8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15">
      <c r="A430" s="3"/>
      <c r="B430" s="3"/>
      <c r="C430" s="7"/>
      <c r="D430" s="3"/>
      <c r="E430" s="8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15">
      <c r="A431" s="3"/>
      <c r="B431" s="3"/>
      <c r="C431" s="7"/>
      <c r="D431" s="3"/>
      <c r="E431" s="8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15">
      <c r="A432" s="3"/>
      <c r="B432" s="3"/>
      <c r="C432" s="7"/>
      <c r="D432" s="3"/>
      <c r="E432" s="8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15">
      <c r="A433" s="3"/>
      <c r="B433" s="3"/>
      <c r="C433" s="7"/>
      <c r="D433" s="3"/>
      <c r="E433" s="8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15">
      <c r="A434" s="3"/>
      <c r="B434" s="3"/>
      <c r="C434" s="7"/>
      <c r="D434" s="3"/>
      <c r="E434" s="8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15">
      <c r="A435" s="3"/>
      <c r="B435" s="3"/>
      <c r="C435" s="7"/>
      <c r="D435" s="3"/>
      <c r="E435" s="8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15">
      <c r="A436" s="3"/>
      <c r="B436" s="3"/>
      <c r="C436" s="7"/>
      <c r="D436" s="3"/>
      <c r="E436" s="8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15">
      <c r="A437" s="3"/>
      <c r="B437" s="3"/>
      <c r="C437" s="7"/>
      <c r="D437" s="3"/>
      <c r="E437" s="8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15">
      <c r="A438" s="3"/>
      <c r="B438" s="3"/>
      <c r="C438" s="7"/>
      <c r="D438" s="3"/>
      <c r="E438" s="8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15">
      <c r="A439" s="3"/>
      <c r="B439" s="3"/>
      <c r="C439" s="7"/>
      <c r="D439" s="3"/>
      <c r="E439" s="8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15">
      <c r="A440" s="3"/>
      <c r="B440" s="3"/>
      <c r="C440" s="7"/>
      <c r="D440" s="3"/>
      <c r="E440" s="8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15">
      <c r="A441" s="3"/>
      <c r="B441" s="3"/>
      <c r="C441" s="7"/>
      <c r="D441" s="3"/>
      <c r="E441" s="8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15">
      <c r="A442" s="3"/>
      <c r="B442" s="3"/>
      <c r="C442" s="7"/>
      <c r="D442" s="3"/>
      <c r="E442" s="8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15">
      <c r="A443" s="3"/>
      <c r="B443" s="3"/>
      <c r="C443" s="7"/>
      <c r="D443" s="3"/>
      <c r="E443" s="8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15">
      <c r="A444" s="3"/>
      <c r="B444" s="3"/>
      <c r="C444" s="7"/>
      <c r="D444" s="3"/>
      <c r="E444" s="8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15">
      <c r="A445" s="3"/>
      <c r="B445" s="3"/>
      <c r="C445" s="7"/>
      <c r="D445" s="3"/>
      <c r="E445" s="8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15">
      <c r="A446" s="3"/>
      <c r="B446" s="3"/>
      <c r="C446" s="7"/>
      <c r="D446" s="3"/>
      <c r="E446" s="8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15">
      <c r="A447" s="3"/>
      <c r="B447" s="3"/>
      <c r="C447" s="7"/>
      <c r="D447" s="3"/>
      <c r="E447" s="8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15">
      <c r="A448" s="3"/>
      <c r="B448" s="3"/>
      <c r="C448" s="7"/>
      <c r="D448" s="3"/>
      <c r="E448" s="8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15">
      <c r="A449" s="3"/>
      <c r="B449" s="3"/>
      <c r="C449" s="7"/>
      <c r="D449" s="3"/>
      <c r="E449" s="8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15">
      <c r="A450" s="3"/>
      <c r="B450" s="3"/>
      <c r="C450" s="7"/>
      <c r="D450" s="3"/>
      <c r="E450" s="8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15">
      <c r="A451" s="3"/>
      <c r="B451" s="3"/>
      <c r="C451" s="7"/>
      <c r="D451" s="3"/>
      <c r="E451" s="8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15">
      <c r="A452" s="3"/>
      <c r="B452" s="3"/>
      <c r="C452" s="7"/>
      <c r="D452" s="3"/>
      <c r="E452" s="8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15">
      <c r="A453" s="3"/>
      <c r="B453" s="3"/>
      <c r="C453" s="7"/>
      <c r="D453" s="3"/>
      <c r="E453" s="8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15">
      <c r="A454" s="3"/>
      <c r="B454" s="3"/>
      <c r="C454" s="7"/>
      <c r="D454" s="3"/>
      <c r="E454" s="8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15">
      <c r="A455" s="3"/>
      <c r="B455" s="3"/>
      <c r="C455" s="7"/>
      <c r="D455" s="3"/>
      <c r="E455" s="8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15">
      <c r="A456" s="3"/>
      <c r="B456" s="3"/>
      <c r="C456" s="7"/>
      <c r="D456" s="3"/>
      <c r="E456" s="8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15">
      <c r="A457" s="3"/>
      <c r="B457" s="3"/>
      <c r="C457" s="7"/>
      <c r="D457" s="3"/>
      <c r="E457" s="8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15">
      <c r="A458" s="3"/>
      <c r="B458" s="3"/>
      <c r="C458" s="7"/>
      <c r="D458" s="3"/>
      <c r="E458" s="8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15">
      <c r="A459" s="3"/>
      <c r="B459" s="3"/>
      <c r="C459" s="7"/>
      <c r="D459" s="3"/>
      <c r="E459" s="8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15">
      <c r="A460" s="3"/>
      <c r="B460" s="3"/>
      <c r="C460" s="7"/>
      <c r="D460" s="3"/>
      <c r="E460" s="8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15">
      <c r="A461" s="3"/>
      <c r="B461" s="3"/>
      <c r="C461" s="7"/>
      <c r="D461" s="3"/>
      <c r="E461" s="8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15">
      <c r="A462" s="3"/>
      <c r="B462" s="3"/>
      <c r="C462" s="7"/>
      <c r="D462" s="3"/>
      <c r="E462" s="8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15">
      <c r="A463" s="3"/>
      <c r="B463" s="3"/>
      <c r="C463" s="7"/>
      <c r="D463" s="3"/>
      <c r="E463" s="8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15">
      <c r="A464" s="3"/>
      <c r="B464" s="3"/>
      <c r="C464" s="7"/>
      <c r="D464" s="3"/>
      <c r="E464" s="8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15">
      <c r="A465" s="3"/>
      <c r="B465" s="3"/>
      <c r="C465" s="7"/>
      <c r="D465" s="3"/>
      <c r="E465" s="8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15">
      <c r="A466" s="3"/>
      <c r="B466" s="3"/>
      <c r="C466" s="7"/>
      <c r="D466" s="3"/>
      <c r="E466" s="8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15">
      <c r="A467" s="3"/>
      <c r="B467" s="3"/>
      <c r="C467" s="7"/>
      <c r="D467" s="3"/>
      <c r="E467" s="8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15">
      <c r="A468" s="3"/>
      <c r="B468" s="3"/>
      <c r="C468" s="7"/>
      <c r="D468" s="3"/>
      <c r="E468" s="8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15">
      <c r="A469" s="3"/>
      <c r="B469" s="3"/>
      <c r="C469" s="7"/>
      <c r="D469" s="3"/>
      <c r="E469" s="8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15">
      <c r="A470" s="3"/>
      <c r="B470" s="3"/>
      <c r="C470" s="7"/>
      <c r="D470" s="3"/>
      <c r="E470" s="8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15">
      <c r="A471" s="3"/>
      <c r="B471" s="3"/>
      <c r="C471" s="7"/>
      <c r="D471" s="3"/>
      <c r="E471" s="8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15">
      <c r="A472" s="3"/>
      <c r="B472" s="3"/>
      <c r="C472" s="7"/>
      <c r="D472" s="3"/>
      <c r="E472" s="8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15">
      <c r="A473" s="3"/>
      <c r="B473" s="3"/>
      <c r="C473" s="7"/>
      <c r="D473" s="3"/>
      <c r="E473" s="8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15">
      <c r="A474" s="3"/>
      <c r="B474" s="3"/>
      <c r="C474" s="7"/>
      <c r="D474" s="3"/>
      <c r="E474" s="8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15">
      <c r="A475" s="3"/>
      <c r="B475" s="3"/>
      <c r="C475" s="7"/>
      <c r="D475" s="3"/>
      <c r="E475" s="8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15">
      <c r="A476" s="3"/>
      <c r="B476" s="3"/>
      <c r="C476" s="7"/>
      <c r="D476" s="3"/>
      <c r="E476" s="8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15">
      <c r="A477" s="3"/>
      <c r="B477" s="3"/>
      <c r="C477" s="7"/>
      <c r="D477" s="3"/>
      <c r="E477" s="8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15">
      <c r="A478" s="3"/>
      <c r="B478" s="3"/>
      <c r="C478" s="7"/>
      <c r="D478" s="3"/>
      <c r="E478" s="8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15">
      <c r="A479" s="3"/>
      <c r="B479" s="3"/>
      <c r="C479" s="7"/>
      <c r="D479" s="3"/>
      <c r="E479" s="8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15">
      <c r="A480" s="3"/>
      <c r="B480" s="3"/>
      <c r="C480" s="7"/>
      <c r="D480" s="3"/>
      <c r="E480" s="8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15">
      <c r="A481" s="3"/>
      <c r="B481" s="3"/>
      <c r="C481" s="7"/>
      <c r="D481" s="3"/>
      <c r="E481" s="8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15">
      <c r="A482" s="3"/>
      <c r="B482" s="3"/>
      <c r="C482" s="7"/>
      <c r="D482" s="3"/>
      <c r="E482" s="8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15">
      <c r="A483" s="3"/>
      <c r="B483" s="3"/>
      <c r="C483" s="7"/>
      <c r="D483" s="3"/>
      <c r="E483" s="8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15">
      <c r="A484" s="3"/>
      <c r="B484" s="3"/>
      <c r="C484" s="7"/>
      <c r="D484" s="3"/>
      <c r="E484" s="8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15">
      <c r="A485" s="3"/>
      <c r="B485" s="3"/>
      <c r="C485" s="7"/>
      <c r="D485" s="3"/>
      <c r="E485" s="8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15">
      <c r="A486" s="3"/>
      <c r="B486" s="3"/>
      <c r="C486" s="7"/>
      <c r="D486" s="3"/>
      <c r="E486" s="8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15">
      <c r="A487" s="3"/>
      <c r="B487" s="3"/>
      <c r="C487" s="7"/>
      <c r="D487" s="3"/>
      <c r="E487" s="8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15">
      <c r="A488" s="3"/>
      <c r="B488" s="3"/>
      <c r="C488" s="7"/>
      <c r="D488" s="3"/>
      <c r="E488" s="8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15">
      <c r="A489" s="3"/>
      <c r="B489" s="3"/>
      <c r="C489" s="7"/>
      <c r="D489" s="3"/>
      <c r="E489" s="8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15">
      <c r="A490" s="3"/>
      <c r="B490" s="3"/>
      <c r="C490" s="7"/>
      <c r="D490" s="3"/>
      <c r="E490" s="8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15">
      <c r="A491" s="3"/>
      <c r="B491" s="3"/>
      <c r="C491" s="7"/>
      <c r="D491" s="3"/>
      <c r="E491" s="8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15">
      <c r="A492" s="3"/>
      <c r="B492" s="3"/>
      <c r="C492" s="7"/>
      <c r="D492" s="3"/>
      <c r="E492" s="8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15">
      <c r="A493" s="3"/>
      <c r="B493" s="3"/>
      <c r="C493" s="7"/>
      <c r="D493" s="3"/>
      <c r="E493" s="8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15">
      <c r="A494" s="3"/>
      <c r="B494" s="3"/>
      <c r="C494" s="7"/>
      <c r="D494" s="3"/>
      <c r="E494" s="8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15">
      <c r="A495" s="3"/>
      <c r="B495" s="3"/>
      <c r="C495" s="7"/>
      <c r="D495" s="3"/>
      <c r="E495" s="8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15">
      <c r="A496" s="3"/>
      <c r="B496" s="3"/>
      <c r="C496" s="7"/>
      <c r="D496" s="3"/>
      <c r="E496" s="8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15">
      <c r="A497" s="3"/>
      <c r="B497" s="3"/>
      <c r="C497" s="7"/>
      <c r="D497" s="3"/>
      <c r="E497" s="8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15">
      <c r="A498" s="3"/>
      <c r="B498" s="3"/>
      <c r="C498" s="7"/>
      <c r="D498" s="3"/>
      <c r="E498" s="8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15">
      <c r="A499" s="3"/>
      <c r="B499" s="3"/>
      <c r="C499" s="7"/>
      <c r="D499" s="3"/>
      <c r="E499" s="8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15">
      <c r="A500" s="3"/>
      <c r="B500" s="3"/>
      <c r="C500" s="7"/>
      <c r="D500" s="3"/>
      <c r="E500" s="8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15">
      <c r="A501" s="3"/>
      <c r="B501" s="3"/>
      <c r="C501" s="7"/>
      <c r="D501" s="3"/>
      <c r="E501" s="8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15">
      <c r="A502" s="3"/>
      <c r="B502" s="3"/>
      <c r="C502" s="7"/>
      <c r="D502" s="3"/>
      <c r="E502" s="8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15">
      <c r="A503" s="3"/>
      <c r="B503" s="3"/>
      <c r="C503" s="7"/>
      <c r="D503" s="3"/>
      <c r="E503" s="8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15">
      <c r="A504" s="3"/>
      <c r="B504" s="3"/>
      <c r="C504" s="7"/>
      <c r="D504" s="3"/>
      <c r="E504" s="8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15">
      <c r="A505" s="3"/>
      <c r="B505" s="3"/>
      <c r="C505" s="7"/>
      <c r="D505" s="3"/>
      <c r="E505" s="8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15">
      <c r="A506" s="3"/>
      <c r="B506" s="3"/>
      <c r="C506" s="7"/>
      <c r="D506" s="3"/>
      <c r="E506" s="8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15">
      <c r="A507" s="3"/>
      <c r="B507" s="3"/>
      <c r="C507" s="7"/>
      <c r="D507" s="3"/>
      <c r="E507" s="8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15">
      <c r="A508" s="3"/>
      <c r="B508" s="3"/>
      <c r="C508" s="7"/>
      <c r="D508" s="3"/>
      <c r="E508" s="8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15">
      <c r="A509" s="3"/>
      <c r="B509" s="3"/>
      <c r="C509" s="7"/>
      <c r="D509" s="3"/>
      <c r="E509" s="8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15">
      <c r="A510" s="3"/>
      <c r="B510" s="3"/>
      <c r="C510" s="7"/>
      <c r="D510" s="3"/>
      <c r="E510" s="8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15">
      <c r="A511" s="3"/>
      <c r="B511" s="3"/>
      <c r="C511" s="7"/>
      <c r="D511" s="3"/>
      <c r="E511" s="8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15">
      <c r="A512" s="3"/>
      <c r="B512" s="3"/>
      <c r="C512" s="7"/>
      <c r="D512" s="3"/>
      <c r="E512" s="8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15">
      <c r="A513" s="3"/>
      <c r="B513" s="3"/>
      <c r="C513" s="7"/>
      <c r="D513" s="3"/>
      <c r="E513" s="8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15">
      <c r="A514" s="3"/>
      <c r="B514" s="3"/>
      <c r="C514" s="7"/>
      <c r="D514" s="3"/>
      <c r="E514" s="8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15">
      <c r="A515" s="3"/>
      <c r="B515" s="3"/>
      <c r="C515" s="7"/>
      <c r="D515" s="3"/>
      <c r="E515" s="8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15">
      <c r="A516" s="3"/>
      <c r="B516" s="3"/>
      <c r="C516" s="7"/>
      <c r="D516" s="3"/>
      <c r="E516" s="8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15">
      <c r="A517" s="3"/>
      <c r="B517" s="3"/>
      <c r="C517" s="7"/>
      <c r="D517" s="3"/>
      <c r="E517" s="8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15">
      <c r="A518" s="3"/>
      <c r="B518" s="3"/>
      <c r="C518" s="7"/>
      <c r="D518" s="3"/>
      <c r="E518" s="8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15">
      <c r="A519" s="3"/>
      <c r="B519" s="3"/>
      <c r="C519" s="7"/>
      <c r="D519" s="3"/>
      <c r="E519" s="8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15">
      <c r="A520" s="3"/>
      <c r="B520" s="3"/>
      <c r="C520" s="7"/>
      <c r="D520" s="3"/>
      <c r="E520" s="8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15">
      <c r="A521" s="3"/>
      <c r="B521" s="3"/>
      <c r="C521" s="7"/>
      <c r="D521" s="3"/>
      <c r="E521" s="8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15">
      <c r="A522" s="3"/>
      <c r="B522" s="3"/>
      <c r="C522" s="7"/>
      <c r="D522" s="3"/>
      <c r="E522" s="8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15">
      <c r="A523" s="3"/>
      <c r="B523" s="3"/>
      <c r="C523" s="7"/>
      <c r="D523" s="3"/>
      <c r="E523" s="8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15">
      <c r="A524" s="3"/>
      <c r="B524" s="3"/>
      <c r="C524" s="7"/>
      <c r="D524" s="3"/>
      <c r="E524" s="8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15">
      <c r="A525" s="3"/>
      <c r="B525" s="3"/>
      <c r="C525" s="7"/>
      <c r="D525" s="3"/>
      <c r="E525" s="8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15">
      <c r="A526" s="3"/>
      <c r="B526" s="3"/>
      <c r="C526" s="7"/>
      <c r="D526" s="3"/>
      <c r="E526" s="8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15">
      <c r="A527" s="3"/>
      <c r="B527" s="3"/>
      <c r="C527" s="7"/>
      <c r="D527" s="3"/>
      <c r="E527" s="8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15">
      <c r="A528" s="3"/>
      <c r="B528" s="3"/>
      <c r="C528" s="7"/>
      <c r="D528" s="3"/>
      <c r="E528" s="8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15">
      <c r="A529" s="3"/>
      <c r="B529" s="3"/>
      <c r="C529" s="7"/>
      <c r="D529" s="3"/>
      <c r="E529" s="8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15">
      <c r="A530" s="3"/>
      <c r="B530" s="3"/>
      <c r="C530" s="7"/>
      <c r="D530" s="3"/>
      <c r="E530" s="8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15">
      <c r="A531" s="3"/>
      <c r="B531" s="3"/>
      <c r="C531" s="7"/>
      <c r="D531" s="3"/>
      <c r="E531" s="8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15">
      <c r="A532" s="3"/>
      <c r="B532" s="3"/>
      <c r="C532" s="7"/>
      <c r="D532" s="3"/>
      <c r="E532" s="8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15">
      <c r="A533" s="3"/>
      <c r="B533" s="3"/>
      <c r="C533" s="7"/>
      <c r="D533" s="3"/>
      <c r="E533" s="8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15">
      <c r="A534" s="3"/>
      <c r="B534" s="3"/>
      <c r="C534" s="7"/>
      <c r="D534" s="3"/>
      <c r="E534" s="8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15">
      <c r="A535" s="3"/>
      <c r="B535" s="3"/>
      <c r="C535" s="7"/>
      <c r="D535" s="3"/>
      <c r="E535" s="8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15">
      <c r="A536" s="3"/>
      <c r="B536" s="3"/>
      <c r="C536" s="7"/>
      <c r="D536" s="3"/>
      <c r="E536" s="8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15">
      <c r="A537" s="3"/>
      <c r="B537" s="3"/>
      <c r="C537" s="7"/>
      <c r="D537" s="3"/>
      <c r="E537" s="8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15">
      <c r="A538" s="3"/>
      <c r="B538" s="3"/>
      <c r="C538" s="7"/>
      <c r="D538" s="3"/>
      <c r="E538" s="8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15">
      <c r="A539" s="3"/>
      <c r="B539" s="3"/>
      <c r="C539" s="7"/>
      <c r="D539" s="3"/>
      <c r="E539" s="8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15">
      <c r="A540" s="3"/>
      <c r="B540" s="3"/>
      <c r="C540" s="7"/>
      <c r="D540" s="3"/>
      <c r="E540" s="8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15">
      <c r="A541" s="3"/>
      <c r="B541" s="3"/>
      <c r="C541" s="7"/>
      <c r="D541" s="3"/>
      <c r="E541" s="8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15">
      <c r="A542" s="3"/>
      <c r="B542" s="3"/>
      <c r="C542" s="7"/>
      <c r="D542" s="3"/>
      <c r="E542" s="8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15">
      <c r="A543" s="3"/>
      <c r="B543" s="3"/>
      <c r="C543" s="7"/>
      <c r="D543" s="3"/>
      <c r="E543" s="8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15">
      <c r="A544" s="3"/>
      <c r="B544" s="3"/>
      <c r="C544" s="7"/>
      <c r="D544" s="3"/>
      <c r="E544" s="8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15">
      <c r="A545" s="3"/>
      <c r="B545" s="3"/>
      <c r="C545" s="7"/>
      <c r="D545" s="3"/>
      <c r="E545" s="8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15">
      <c r="A546" s="3"/>
      <c r="B546" s="3"/>
      <c r="C546" s="7"/>
      <c r="D546" s="3"/>
      <c r="E546" s="8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15">
      <c r="A547" s="3"/>
      <c r="B547" s="3"/>
      <c r="C547" s="7"/>
      <c r="D547" s="3"/>
      <c r="E547" s="8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15">
      <c r="A548" s="3"/>
      <c r="B548" s="3"/>
      <c r="C548" s="7"/>
      <c r="D548" s="3"/>
      <c r="E548" s="8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15">
      <c r="A549" s="3"/>
      <c r="B549" s="3"/>
      <c r="C549" s="7"/>
      <c r="D549" s="3"/>
      <c r="E549" s="8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15">
      <c r="A550" s="3"/>
      <c r="B550" s="3"/>
      <c r="C550" s="7"/>
      <c r="D550" s="3"/>
      <c r="E550" s="8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15">
      <c r="A551" s="3"/>
      <c r="B551" s="3"/>
      <c r="C551" s="7"/>
      <c r="D551" s="3"/>
      <c r="E551" s="8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15">
      <c r="A552" s="3"/>
      <c r="B552" s="3"/>
      <c r="C552" s="7"/>
      <c r="D552" s="3"/>
      <c r="E552" s="8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15">
      <c r="A553" s="3"/>
      <c r="B553" s="3"/>
      <c r="C553" s="7"/>
      <c r="D553" s="3"/>
      <c r="E553" s="8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15">
      <c r="A554" s="3"/>
      <c r="B554" s="3"/>
      <c r="C554" s="7"/>
      <c r="D554" s="3"/>
      <c r="E554" s="8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15">
      <c r="A555" s="3"/>
      <c r="B555" s="3"/>
      <c r="C555" s="7"/>
      <c r="D555" s="3"/>
      <c r="E555" s="8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15">
      <c r="A556" s="3"/>
      <c r="B556" s="3"/>
      <c r="C556" s="7"/>
      <c r="D556" s="3"/>
      <c r="E556" s="8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15">
      <c r="A557" s="3"/>
      <c r="B557" s="3"/>
      <c r="C557" s="7"/>
      <c r="D557" s="3"/>
      <c r="E557" s="8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15">
      <c r="A558" s="3"/>
      <c r="B558" s="3"/>
      <c r="C558" s="7"/>
      <c r="D558" s="3"/>
      <c r="E558" s="8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15">
      <c r="A559" s="3"/>
      <c r="B559" s="3"/>
      <c r="C559" s="7"/>
      <c r="D559" s="3"/>
      <c r="E559" s="8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15">
      <c r="A560" s="3"/>
      <c r="B560" s="3"/>
      <c r="C560" s="7"/>
      <c r="D560" s="3"/>
      <c r="E560" s="8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15">
      <c r="A561" s="3"/>
      <c r="B561" s="3"/>
      <c r="C561" s="7"/>
      <c r="D561" s="3"/>
      <c r="E561" s="8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15">
      <c r="A562" s="3"/>
      <c r="B562" s="3"/>
      <c r="C562" s="7"/>
      <c r="D562" s="3"/>
      <c r="E562" s="8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15">
      <c r="A563" s="3"/>
      <c r="B563" s="3"/>
      <c r="C563" s="7"/>
      <c r="D563" s="3"/>
      <c r="E563" s="8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15">
      <c r="A564" s="3"/>
      <c r="B564" s="3"/>
      <c r="C564" s="7"/>
      <c r="D564" s="3"/>
      <c r="E564" s="8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15">
      <c r="A565" s="3"/>
      <c r="B565" s="3"/>
      <c r="C565" s="7"/>
      <c r="D565" s="3"/>
      <c r="E565" s="8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15">
      <c r="A566" s="3"/>
      <c r="B566" s="3"/>
      <c r="C566" s="7"/>
      <c r="D566" s="3"/>
      <c r="E566" s="8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15">
      <c r="A567" s="3"/>
      <c r="B567" s="3"/>
      <c r="C567" s="7"/>
      <c r="D567" s="3"/>
      <c r="E567" s="8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15">
      <c r="A568" s="3"/>
      <c r="B568" s="3"/>
      <c r="C568" s="7"/>
      <c r="D568" s="3"/>
      <c r="E568" s="8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15">
      <c r="A569" s="3"/>
      <c r="B569" s="3"/>
      <c r="C569" s="7"/>
      <c r="D569" s="3"/>
      <c r="E569" s="8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15">
      <c r="A570" s="3"/>
      <c r="B570" s="3"/>
      <c r="C570" s="7"/>
      <c r="D570" s="3"/>
      <c r="E570" s="8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15">
      <c r="A571" s="3"/>
      <c r="B571" s="3"/>
      <c r="C571" s="7"/>
      <c r="D571" s="3"/>
      <c r="E571" s="8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15">
      <c r="A572" s="3"/>
      <c r="B572" s="3"/>
      <c r="C572" s="7"/>
      <c r="D572" s="3"/>
      <c r="E572" s="8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15">
      <c r="A573" s="3"/>
      <c r="B573" s="3"/>
      <c r="C573" s="7"/>
      <c r="D573" s="3"/>
      <c r="E573" s="8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15">
      <c r="A574" s="3"/>
      <c r="B574" s="3"/>
      <c r="C574" s="7"/>
      <c r="D574" s="3"/>
      <c r="E574" s="8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15">
      <c r="A575" s="3"/>
      <c r="B575" s="3"/>
      <c r="C575" s="7"/>
      <c r="D575" s="3"/>
      <c r="E575" s="8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15">
      <c r="A576" s="3"/>
      <c r="B576" s="3"/>
      <c r="C576" s="7"/>
      <c r="D576" s="3"/>
      <c r="E576" s="8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15">
      <c r="A577" s="3"/>
      <c r="B577" s="3"/>
      <c r="C577" s="7"/>
      <c r="D577" s="3"/>
      <c r="E577" s="8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15">
      <c r="A578" s="3"/>
      <c r="B578" s="3"/>
      <c r="C578" s="7"/>
      <c r="D578" s="3"/>
      <c r="E578" s="8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15">
      <c r="A579" s="3"/>
      <c r="B579" s="3"/>
      <c r="C579" s="7"/>
      <c r="D579" s="3"/>
      <c r="E579" s="8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15">
      <c r="A580" s="3"/>
      <c r="B580" s="3"/>
      <c r="C580" s="7"/>
      <c r="D580" s="3"/>
      <c r="E580" s="8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15">
      <c r="A581" s="3"/>
      <c r="B581" s="3"/>
      <c r="C581" s="7"/>
      <c r="D581" s="3"/>
      <c r="E581" s="8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15">
      <c r="A582" s="3"/>
      <c r="B582" s="3"/>
      <c r="C582" s="7"/>
      <c r="D582" s="3"/>
      <c r="E582" s="8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15">
      <c r="A583" s="3"/>
      <c r="B583" s="3"/>
      <c r="C583" s="7"/>
      <c r="D583" s="3"/>
      <c r="E583" s="8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15">
      <c r="A584" s="3"/>
      <c r="B584" s="3"/>
      <c r="C584" s="7"/>
      <c r="D584" s="3"/>
      <c r="E584" s="8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15">
      <c r="A585" s="3"/>
      <c r="B585" s="3"/>
      <c r="C585" s="7"/>
      <c r="D585" s="3"/>
      <c r="E585" s="8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15">
      <c r="A586" s="3"/>
      <c r="B586" s="3"/>
      <c r="C586" s="7"/>
      <c r="D586" s="3"/>
      <c r="E586" s="8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15">
      <c r="A587" s="3"/>
      <c r="B587" s="3"/>
      <c r="C587" s="7"/>
      <c r="D587" s="3"/>
      <c r="E587" s="8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15">
      <c r="A588" s="3"/>
      <c r="B588" s="3"/>
      <c r="C588" s="7"/>
      <c r="D588" s="3"/>
      <c r="E588" s="8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15">
      <c r="A589" s="3"/>
      <c r="B589" s="3"/>
      <c r="C589" s="7"/>
      <c r="D589" s="3"/>
      <c r="E589" s="8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15">
      <c r="A590" s="3"/>
      <c r="B590" s="3"/>
      <c r="C590" s="7"/>
      <c r="D590" s="3"/>
      <c r="E590" s="8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15">
      <c r="A591" s="3"/>
      <c r="B591" s="3"/>
      <c r="C591" s="7"/>
      <c r="D591" s="3"/>
      <c r="E591" s="8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15">
      <c r="A592" s="3"/>
      <c r="B592" s="3"/>
      <c r="C592" s="7"/>
      <c r="D592" s="3"/>
      <c r="E592" s="8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15">
      <c r="A593" s="3"/>
      <c r="B593" s="3"/>
      <c r="C593" s="7"/>
      <c r="D593" s="3"/>
      <c r="E593" s="8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15">
      <c r="A594" s="3"/>
      <c r="B594" s="3"/>
      <c r="C594" s="7"/>
      <c r="D594" s="3"/>
      <c r="E594" s="8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15">
      <c r="A595" s="3"/>
      <c r="B595" s="3"/>
      <c r="C595" s="7"/>
      <c r="D595" s="3"/>
      <c r="E595" s="8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15">
      <c r="A596" s="3"/>
      <c r="B596" s="3"/>
      <c r="C596" s="7"/>
      <c r="D596" s="3"/>
      <c r="E596" s="8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15">
      <c r="A597" s="3"/>
      <c r="B597" s="3"/>
      <c r="C597" s="7"/>
      <c r="D597" s="3"/>
      <c r="E597" s="8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15">
      <c r="A598" s="3"/>
      <c r="B598" s="3"/>
      <c r="C598" s="7"/>
      <c r="D598" s="3"/>
      <c r="E598" s="8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15">
      <c r="A599" s="3"/>
      <c r="B599" s="3"/>
      <c r="C599" s="7"/>
      <c r="D599" s="3"/>
      <c r="E599" s="8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15">
      <c r="A600" s="3"/>
      <c r="B600" s="3"/>
      <c r="C600" s="7"/>
      <c r="D600" s="3"/>
      <c r="E600" s="8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15">
      <c r="A601" s="3"/>
      <c r="B601" s="3"/>
      <c r="C601" s="7"/>
      <c r="D601" s="3"/>
      <c r="E601" s="8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15">
      <c r="A602" s="3"/>
      <c r="B602" s="3"/>
      <c r="C602" s="7"/>
      <c r="D602" s="3"/>
      <c r="E602" s="8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15">
      <c r="A603" s="3"/>
      <c r="B603" s="3"/>
      <c r="C603" s="7"/>
      <c r="D603" s="3"/>
      <c r="E603" s="8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15">
      <c r="A604" s="3"/>
      <c r="B604" s="3"/>
      <c r="C604" s="7"/>
      <c r="D604" s="3"/>
      <c r="E604" s="8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15">
      <c r="A605" s="3"/>
      <c r="B605" s="3"/>
      <c r="C605" s="7"/>
      <c r="D605" s="3"/>
      <c r="E605" s="8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15">
      <c r="A606" s="3"/>
      <c r="B606" s="3"/>
      <c r="C606" s="7"/>
      <c r="D606" s="3"/>
      <c r="E606" s="8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15">
      <c r="A607" s="3"/>
      <c r="B607" s="3"/>
      <c r="C607" s="7"/>
      <c r="D607" s="3"/>
      <c r="E607" s="8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15">
      <c r="A608" s="3"/>
      <c r="B608" s="3"/>
      <c r="C608" s="7"/>
      <c r="D608" s="3"/>
      <c r="E608" s="8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15">
      <c r="A609" s="3"/>
      <c r="B609" s="3"/>
      <c r="C609" s="7"/>
      <c r="D609" s="3"/>
      <c r="E609" s="8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15">
      <c r="A610" s="3"/>
      <c r="B610" s="3"/>
      <c r="C610" s="7"/>
      <c r="D610" s="3"/>
      <c r="E610" s="8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15">
      <c r="A611" s="3"/>
      <c r="B611" s="3"/>
      <c r="C611" s="7"/>
      <c r="D611" s="3"/>
      <c r="E611" s="8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15">
      <c r="A612" s="3"/>
      <c r="B612" s="3"/>
      <c r="C612" s="7"/>
      <c r="D612" s="3"/>
      <c r="E612" s="8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15">
      <c r="A613" s="3"/>
      <c r="B613" s="3"/>
      <c r="C613" s="7"/>
      <c r="D613" s="3"/>
      <c r="E613" s="8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15">
      <c r="A614" s="3"/>
      <c r="B614" s="3"/>
      <c r="C614" s="7"/>
      <c r="D614" s="3"/>
      <c r="E614" s="8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15">
      <c r="A615" s="3"/>
      <c r="B615" s="3"/>
      <c r="C615" s="7"/>
      <c r="D615" s="3"/>
      <c r="E615" s="8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15">
      <c r="A616" s="3"/>
      <c r="B616" s="3"/>
      <c r="C616" s="7"/>
      <c r="D616" s="3"/>
      <c r="E616" s="8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15">
      <c r="A617" s="3"/>
      <c r="B617" s="3"/>
      <c r="C617" s="7"/>
      <c r="D617" s="3"/>
      <c r="E617" s="8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15">
      <c r="A618" s="3"/>
      <c r="B618" s="3"/>
      <c r="C618" s="7"/>
      <c r="D618" s="3"/>
      <c r="E618" s="8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15">
      <c r="A619" s="3"/>
      <c r="B619" s="3"/>
      <c r="C619" s="7"/>
      <c r="D619" s="3"/>
      <c r="E619" s="8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15">
      <c r="A620" s="3"/>
      <c r="B620" s="3"/>
      <c r="C620" s="7"/>
      <c r="D620" s="3"/>
      <c r="E620" s="8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15">
      <c r="A621" s="3"/>
      <c r="B621" s="3"/>
      <c r="C621" s="7"/>
      <c r="D621" s="3"/>
      <c r="E621" s="8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15">
      <c r="A622" s="3"/>
      <c r="B622" s="3"/>
      <c r="C622" s="7"/>
      <c r="D622" s="3"/>
      <c r="E622" s="8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15">
      <c r="A623" s="3"/>
      <c r="B623" s="3"/>
      <c r="C623" s="7"/>
      <c r="D623" s="3"/>
      <c r="E623" s="8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15">
      <c r="A624" s="3"/>
      <c r="B624" s="3"/>
      <c r="C624" s="7"/>
      <c r="D624" s="3"/>
      <c r="E624" s="8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15">
      <c r="A625" s="3"/>
      <c r="B625" s="3"/>
      <c r="C625" s="7"/>
      <c r="D625" s="3"/>
      <c r="E625" s="8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15">
      <c r="A626" s="3"/>
      <c r="B626" s="3"/>
      <c r="C626" s="7"/>
      <c r="D626" s="3"/>
      <c r="E626" s="8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15">
      <c r="A627" s="3"/>
      <c r="B627" s="3"/>
      <c r="C627" s="7"/>
      <c r="D627" s="3"/>
      <c r="E627" s="8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15">
      <c r="A628" s="3"/>
      <c r="B628" s="3"/>
      <c r="C628" s="7"/>
      <c r="D628" s="3"/>
      <c r="E628" s="8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15">
      <c r="A629" s="3"/>
      <c r="B629" s="3"/>
      <c r="C629" s="7"/>
      <c r="D629" s="3"/>
      <c r="E629" s="8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15">
      <c r="A630" s="3"/>
      <c r="B630" s="3"/>
      <c r="C630" s="7"/>
      <c r="D630" s="3"/>
      <c r="E630" s="8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15">
      <c r="A631" s="3"/>
      <c r="B631" s="3"/>
      <c r="C631" s="7"/>
      <c r="D631" s="3"/>
      <c r="E631" s="8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15">
      <c r="A632" s="3"/>
      <c r="B632" s="3"/>
      <c r="C632" s="7"/>
      <c r="D632" s="3"/>
      <c r="E632" s="8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15">
      <c r="A633" s="3"/>
      <c r="B633" s="3"/>
      <c r="C633" s="7"/>
      <c r="D633" s="3"/>
      <c r="E633" s="8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15">
      <c r="A634" s="3"/>
      <c r="B634" s="3"/>
      <c r="C634" s="7"/>
      <c r="D634" s="3"/>
      <c r="E634" s="8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15">
      <c r="A635" s="3"/>
      <c r="B635" s="3"/>
      <c r="C635" s="7"/>
      <c r="D635" s="3"/>
      <c r="E635" s="8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15">
      <c r="A636" s="3"/>
      <c r="B636" s="3"/>
      <c r="C636" s="7"/>
      <c r="D636" s="3"/>
      <c r="E636" s="8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15">
      <c r="A637" s="3"/>
      <c r="B637" s="3"/>
      <c r="C637" s="7"/>
      <c r="D637" s="3"/>
      <c r="E637" s="8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15">
      <c r="A638" s="3"/>
      <c r="B638" s="3"/>
      <c r="C638" s="7"/>
      <c r="D638" s="3"/>
      <c r="E638" s="8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15">
      <c r="A639" s="3"/>
      <c r="B639" s="3"/>
      <c r="C639" s="7"/>
      <c r="D639" s="3"/>
      <c r="E639" s="8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15">
      <c r="A640" s="3"/>
      <c r="B640" s="3"/>
      <c r="C640" s="7"/>
      <c r="D640" s="3"/>
      <c r="E640" s="8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15">
      <c r="A641" s="3"/>
      <c r="B641" s="3"/>
      <c r="C641" s="7"/>
      <c r="D641" s="3"/>
      <c r="E641" s="8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15">
      <c r="A642" s="3"/>
      <c r="B642" s="3"/>
      <c r="C642" s="7"/>
      <c r="D642" s="3"/>
      <c r="E642" s="8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15">
      <c r="A643" s="3"/>
      <c r="B643" s="3"/>
      <c r="C643" s="7"/>
      <c r="D643" s="3"/>
      <c r="E643" s="8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15">
      <c r="A644" s="3"/>
      <c r="B644" s="3"/>
      <c r="C644" s="7"/>
      <c r="D644" s="3"/>
      <c r="E644" s="8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15">
      <c r="A645" s="3"/>
      <c r="B645" s="3"/>
      <c r="C645" s="7"/>
      <c r="D645" s="3"/>
      <c r="E645" s="8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15">
      <c r="A646" s="3"/>
      <c r="B646" s="3"/>
      <c r="C646" s="7"/>
      <c r="D646" s="3"/>
      <c r="E646" s="8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15">
      <c r="A647" s="3"/>
      <c r="B647" s="3"/>
      <c r="C647" s="7"/>
      <c r="D647" s="3"/>
      <c r="E647" s="8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15">
      <c r="A648" s="3"/>
      <c r="B648" s="3"/>
      <c r="C648" s="7"/>
      <c r="D648" s="3"/>
      <c r="E648" s="8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15">
      <c r="A649" s="3"/>
      <c r="B649" s="3"/>
      <c r="C649" s="7"/>
      <c r="D649" s="3"/>
      <c r="E649" s="8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15">
      <c r="A650" s="3"/>
      <c r="B650" s="3"/>
      <c r="C650" s="7"/>
      <c r="D650" s="3"/>
      <c r="E650" s="8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15">
      <c r="A651" s="3"/>
      <c r="B651" s="3"/>
      <c r="C651" s="7"/>
      <c r="D651" s="3"/>
      <c r="E651" s="8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15">
      <c r="A652" s="3"/>
      <c r="B652" s="3"/>
      <c r="C652" s="7"/>
      <c r="D652" s="3"/>
      <c r="E652" s="8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15">
      <c r="A653" s="3"/>
      <c r="B653" s="3"/>
      <c r="C653" s="7"/>
      <c r="D653" s="3"/>
      <c r="E653" s="8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15">
      <c r="A654" s="3"/>
      <c r="B654" s="3"/>
      <c r="C654" s="7"/>
      <c r="D654" s="3"/>
      <c r="E654" s="8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15">
      <c r="A655" s="3"/>
      <c r="B655" s="3"/>
      <c r="C655" s="7"/>
      <c r="D655" s="3"/>
      <c r="E655" s="8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15">
      <c r="A656" s="3"/>
      <c r="B656" s="3"/>
      <c r="C656" s="7"/>
      <c r="D656" s="3"/>
      <c r="E656" s="8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15">
      <c r="A657" s="3"/>
      <c r="B657" s="3"/>
      <c r="C657" s="7"/>
      <c r="D657" s="3"/>
      <c r="E657" s="8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15">
      <c r="A658" s="3"/>
      <c r="B658" s="3"/>
      <c r="C658" s="7"/>
      <c r="D658" s="3"/>
      <c r="E658" s="8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15">
      <c r="A659" s="3"/>
      <c r="B659" s="3"/>
      <c r="C659" s="7"/>
      <c r="D659" s="3"/>
      <c r="E659" s="8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15">
      <c r="A660" s="3"/>
      <c r="B660" s="3"/>
      <c r="C660" s="7"/>
      <c r="D660" s="3"/>
      <c r="E660" s="8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15">
      <c r="A661" s="3"/>
      <c r="B661" s="3"/>
      <c r="C661" s="7"/>
      <c r="D661" s="3"/>
      <c r="E661" s="8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15">
      <c r="A662" s="3"/>
      <c r="B662" s="3"/>
      <c r="C662" s="7"/>
      <c r="D662" s="3"/>
      <c r="E662" s="8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15">
      <c r="A663" s="3"/>
      <c r="B663" s="3"/>
      <c r="C663" s="7"/>
      <c r="D663" s="3"/>
      <c r="E663" s="8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15">
      <c r="A664" s="3"/>
      <c r="B664" s="3"/>
      <c r="C664" s="7"/>
      <c r="D664" s="3"/>
      <c r="E664" s="8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15">
      <c r="A665" s="3"/>
      <c r="B665" s="3"/>
      <c r="C665" s="7"/>
      <c r="D665" s="3"/>
      <c r="E665" s="8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15">
      <c r="A666" s="3"/>
      <c r="B666" s="3"/>
      <c r="C666" s="7"/>
      <c r="D666" s="3"/>
      <c r="E666" s="8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15">
      <c r="A667" s="3"/>
      <c r="B667" s="3"/>
      <c r="C667" s="7"/>
      <c r="D667" s="3"/>
      <c r="E667" s="8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15">
      <c r="A668" s="3"/>
      <c r="B668" s="3"/>
      <c r="C668" s="7"/>
      <c r="D668" s="3"/>
      <c r="E668" s="8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15">
      <c r="A669" s="3"/>
      <c r="B669" s="3"/>
      <c r="C669" s="7"/>
      <c r="D669" s="3"/>
      <c r="E669" s="8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15">
      <c r="A670" s="3"/>
      <c r="B670" s="3"/>
      <c r="C670" s="7"/>
      <c r="D670" s="3"/>
      <c r="E670" s="8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15">
      <c r="A671" s="3"/>
      <c r="B671" s="3"/>
      <c r="C671" s="7"/>
      <c r="D671" s="3"/>
      <c r="E671" s="8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15">
      <c r="A672" s="3"/>
      <c r="B672" s="3"/>
      <c r="C672" s="7"/>
      <c r="D672" s="3"/>
      <c r="E672" s="8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15">
      <c r="A673" s="3"/>
      <c r="B673" s="3"/>
      <c r="C673" s="7"/>
      <c r="D673" s="3"/>
      <c r="E673" s="8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15">
      <c r="A674" s="3"/>
      <c r="B674" s="3"/>
      <c r="C674" s="7"/>
      <c r="D674" s="3"/>
      <c r="E674" s="8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15">
      <c r="A675" s="3"/>
      <c r="B675" s="3"/>
      <c r="C675" s="7"/>
      <c r="D675" s="3"/>
      <c r="E675" s="8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15">
      <c r="A676" s="3"/>
      <c r="B676" s="3"/>
      <c r="C676" s="7"/>
      <c r="D676" s="3"/>
      <c r="E676" s="8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15">
      <c r="A677" s="3"/>
      <c r="B677" s="3"/>
      <c r="C677" s="7"/>
      <c r="D677" s="3"/>
      <c r="E677" s="8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15">
      <c r="A678" s="3"/>
      <c r="B678" s="3"/>
      <c r="C678" s="7"/>
      <c r="D678" s="3"/>
      <c r="E678" s="8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15">
      <c r="A679" s="3"/>
      <c r="B679" s="3"/>
      <c r="C679" s="7"/>
      <c r="D679" s="3"/>
      <c r="E679" s="8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15">
      <c r="A680" s="3"/>
      <c r="B680" s="3"/>
      <c r="C680" s="7"/>
      <c r="D680" s="3"/>
      <c r="E680" s="8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15">
      <c r="A681" s="3"/>
      <c r="B681" s="3"/>
      <c r="C681" s="7"/>
      <c r="D681" s="3"/>
      <c r="E681" s="8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15">
      <c r="A682" s="3"/>
      <c r="B682" s="3"/>
      <c r="C682" s="7"/>
      <c r="D682" s="3"/>
      <c r="E682" s="8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15">
      <c r="A683" s="3"/>
      <c r="B683" s="3"/>
      <c r="C683" s="7"/>
      <c r="D683" s="3"/>
      <c r="E683" s="8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15">
      <c r="A684" s="3"/>
      <c r="B684" s="3"/>
      <c r="C684" s="7"/>
      <c r="D684" s="3"/>
      <c r="E684" s="8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15">
      <c r="A685" s="3"/>
      <c r="B685" s="3"/>
      <c r="C685" s="7"/>
      <c r="D685" s="3"/>
      <c r="E685" s="8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15">
      <c r="A686" s="3"/>
      <c r="B686" s="3"/>
      <c r="C686" s="7"/>
      <c r="D686" s="3"/>
      <c r="E686" s="8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15">
      <c r="A687" s="3"/>
      <c r="B687" s="3"/>
      <c r="C687" s="7"/>
      <c r="D687" s="3"/>
      <c r="E687" s="8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15">
      <c r="A688" s="3"/>
      <c r="B688" s="3"/>
      <c r="C688" s="7"/>
      <c r="D688" s="3"/>
      <c r="E688" s="8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15">
      <c r="A689" s="3"/>
      <c r="B689" s="3"/>
      <c r="C689" s="7"/>
      <c r="D689" s="3"/>
      <c r="E689" s="8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15">
      <c r="A690" s="3"/>
      <c r="B690" s="3"/>
      <c r="C690" s="7"/>
      <c r="D690" s="3"/>
      <c r="E690" s="8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15">
      <c r="A691" s="3"/>
      <c r="B691" s="3"/>
      <c r="C691" s="7"/>
      <c r="D691" s="3"/>
      <c r="E691" s="8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15">
      <c r="A692" s="3"/>
      <c r="B692" s="3"/>
      <c r="C692" s="7"/>
      <c r="D692" s="3"/>
      <c r="E692" s="8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15">
      <c r="A693" s="3"/>
      <c r="B693" s="3"/>
      <c r="C693" s="7"/>
      <c r="D693" s="3"/>
      <c r="E693" s="8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15">
      <c r="A694" s="3"/>
      <c r="B694" s="3"/>
      <c r="C694" s="7"/>
      <c r="D694" s="3"/>
      <c r="E694" s="8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15">
      <c r="A695" s="3"/>
      <c r="B695" s="3"/>
      <c r="C695" s="7"/>
      <c r="D695" s="3"/>
      <c r="E695" s="8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15">
      <c r="A696" s="3"/>
      <c r="B696" s="3"/>
      <c r="C696" s="7"/>
      <c r="D696" s="3"/>
      <c r="E696" s="8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15">
      <c r="A697" s="3"/>
      <c r="B697" s="3"/>
      <c r="C697" s="7"/>
      <c r="D697" s="3"/>
      <c r="E697" s="8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15">
      <c r="A698" s="3"/>
      <c r="B698" s="3"/>
      <c r="C698" s="7"/>
      <c r="D698" s="3"/>
      <c r="E698" s="8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15">
      <c r="A699" s="3"/>
      <c r="B699" s="3"/>
      <c r="C699" s="7"/>
      <c r="D699" s="3"/>
      <c r="E699" s="8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15">
      <c r="A700" s="3"/>
      <c r="B700" s="3"/>
      <c r="C700" s="7"/>
      <c r="D700" s="3"/>
      <c r="E700" s="8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15">
      <c r="A701" s="3"/>
      <c r="B701" s="3"/>
      <c r="C701" s="7"/>
      <c r="D701" s="3"/>
      <c r="E701" s="8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15">
      <c r="A702" s="3"/>
      <c r="B702" s="3"/>
      <c r="C702" s="7"/>
      <c r="D702" s="3"/>
      <c r="E702" s="8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15">
      <c r="A703" s="3"/>
      <c r="B703" s="3"/>
      <c r="C703" s="7"/>
      <c r="D703" s="3"/>
      <c r="E703" s="8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15">
      <c r="A704" s="3"/>
      <c r="B704" s="3"/>
      <c r="C704" s="7"/>
      <c r="D704" s="3"/>
      <c r="E704" s="8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15">
      <c r="A705" s="3"/>
      <c r="B705" s="3"/>
      <c r="C705" s="7"/>
      <c r="D705" s="3"/>
      <c r="E705" s="8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15">
      <c r="A706" s="3"/>
      <c r="B706" s="3"/>
      <c r="C706" s="7"/>
      <c r="D706" s="3"/>
      <c r="E706" s="8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15">
      <c r="A707" s="3"/>
      <c r="B707" s="3"/>
      <c r="C707" s="7"/>
      <c r="D707" s="3"/>
      <c r="E707" s="8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15">
      <c r="A708" s="3"/>
      <c r="B708" s="3"/>
      <c r="C708" s="7"/>
      <c r="D708" s="3"/>
      <c r="E708" s="8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15">
      <c r="A709" s="3"/>
      <c r="B709" s="3"/>
      <c r="C709" s="7"/>
      <c r="D709" s="3"/>
      <c r="E709" s="8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15">
      <c r="A710" s="3"/>
      <c r="B710" s="3"/>
      <c r="C710" s="7"/>
      <c r="D710" s="3"/>
      <c r="E710" s="8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15">
      <c r="A711" s="3"/>
      <c r="B711" s="3"/>
      <c r="C711" s="7"/>
      <c r="D711" s="3"/>
      <c r="E711" s="8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15">
      <c r="A712" s="3"/>
      <c r="B712" s="3"/>
      <c r="C712" s="7"/>
      <c r="D712" s="3"/>
      <c r="E712" s="8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15">
      <c r="A713" s="3"/>
      <c r="B713" s="3"/>
      <c r="C713" s="7"/>
      <c r="D713" s="3"/>
      <c r="E713" s="8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15">
      <c r="A714" s="3"/>
      <c r="B714" s="3"/>
      <c r="C714" s="7"/>
      <c r="D714" s="3"/>
      <c r="E714" s="8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15">
      <c r="A715" s="3"/>
      <c r="B715" s="3"/>
      <c r="C715" s="7"/>
      <c r="D715" s="3"/>
      <c r="E715" s="8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15">
      <c r="A716" s="3"/>
      <c r="B716" s="3"/>
      <c r="C716" s="7"/>
      <c r="D716" s="3"/>
      <c r="E716" s="8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15">
      <c r="A717" s="3"/>
      <c r="B717" s="3"/>
      <c r="C717" s="7"/>
      <c r="D717" s="3"/>
      <c r="E717" s="8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15">
      <c r="A718" s="3"/>
      <c r="B718" s="3"/>
      <c r="C718" s="7"/>
      <c r="D718" s="3"/>
      <c r="E718" s="8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15">
      <c r="A719" s="3"/>
      <c r="B719" s="3"/>
      <c r="C719" s="7"/>
      <c r="D719" s="3"/>
      <c r="E719" s="8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15">
      <c r="A720" s="3"/>
      <c r="B720" s="3"/>
      <c r="C720" s="7"/>
      <c r="D720" s="3"/>
      <c r="E720" s="8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15">
      <c r="A721" s="3"/>
      <c r="B721" s="3"/>
      <c r="C721" s="7"/>
      <c r="D721" s="3"/>
      <c r="E721" s="8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15">
      <c r="A722" s="3"/>
      <c r="B722" s="3"/>
      <c r="C722" s="7"/>
      <c r="D722" s="3"/>
      <c r="E722" s="8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15">
      <c r="A723" s="3"/>
      <c r="B723" s="3"/>
      <c r="C723" s="7"/>
      <c r="D723" s="3"/>
      <c r="E723" s="8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15">
      <c r="A724" s="3"/>
      <c r="B724" s="3"/>
      <c r="C724" s="7"/>
      <c r="D724" s="3"/>
      <c r="E724" s="8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15">
      <c r="A725" s="3"/>
      <c r="B725" s="3"/>
      <c r="C725" s="7"/>
      <c r="D725" s="3"/>
      <c r="E725" s="8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15">
      <c r="A726" s="3"/>
      <c r="B726" s="3"/>
      <c r="C726" s="7"/>
      <c r="D726" s="3"/>
      <c r="E726" s="8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15">
      <c r="A727" s="3"/>
      <c r="B727" s="3"/>
      <c r="C727" s="7"/>
      <c r="D727" s="3"/>
      <c r="E727" s="8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15">
      <c r="A728" s="3"/>
      <c r="B728" s="3"/>
      <c r="C728" s="7"/>
      <c r="D728" s="3"/>
      <c r="E728" s="8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15">
      <c r="A729" s="3"/>
      <c r="B729" s="3"/>
      <c r="C729" s="7"/>
      <c r="D729" s="3"/>
      <c r="E729" s="8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15">
      <c r="A730" s="3"/>
      <c r="B730" s="3"/>
      <c r="C730" s="7"/>
      <c r="D730" s="3"/>
      <c r="E730" s="8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15">
      <c r="A731" s="3"/>
      <c r="B731" s="3"/>
      <c r="C731" s="7"/>
      <c r="D731" s="3"/>
      <c r="E731" s="8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15">
      <c r="A732" s="3"/>
      <c r="B732" s="3"/>
      <c r="C732" s="7"/>
      <c r="D732" s="3"/>
      <c r="E732" s="8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15">
      <c r="A733" s="3"/>
      <c r="B733" s="3"/>
      <c r="C733" s="7"/>
      <c r="D733" s="3"/>
      <c r="E733" s="8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15">
      <c r="A734" s="3"/>
      <c r="B734" s="3"/>
      <c r="C734" s="7"/>
      <c r="D734" s="3"/>
      <c r="E734" s="8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15">
      <c r="A735" s="3"/>
      <c r="B735" s="3"/>
      <c r="C735" s="7"/>
      <c r="D735" s="3"/>
      <c r="E735" s="8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15">
      <c r="A736" s="3"/>
      <c r="B736" s="3"/>
      <c r="C736" s="7"/>
      <c r="D736" s="3"/>
      <c r="E736" s="8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15">
      <c r="A737" s="3"/>
      <c r="B737" s="3"/>
      <c r="C737" s="7"/>
      <c r="D737" s="3"/>
      <c r="E737" s="8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15">
      <c r="A738" s="3"/>
      <c r="B738" s="3"/>
      <c r="C738" s="7"/>
      <c r="D738" s="3"/>
      <c r="E738" s="8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15">
      <c r="A739" s="3"/>
      <c r="B739" s="3"/>
      <c r="C739" s="7"/>
      <c r="D739" s="3"/>
      <c r="E739" s="8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15">
      <c r="A740" s="3"/>
      <c r="B740" s="3"/>
      <c r="C740" s="7"/>
      <c r="D740" s="3"/>
      <c r="E740" s="8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15">
      <c r="A741" s="3"/>
      <c r="B741" s="3"/>
      <c r="C741" s="7"/>
      <c r="D741" s="3"/>
      <c r="E741" s="8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15">
      <c r="A742" s="3"/>
      <c r="B742" s="3"/>
      <c r="C742" s="7"/>
      <c r="D742" s="3"/>
      <c r="E742" s="8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15">
      <c r="A743" s="3"/>
      <c r="B743" s="3"/>
      <c r="C743" s="7"/>
      <c r="D743" s="3"/>
      <c r="E743" s="8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15">
      <c r="A744" s="3"/>
      <c r="B744" s="3"/>
      <c r="C744" s="7"/>
      <c r="D744" s="3"/>
      <c r="E744" s="8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15">
      <c r="A745" s="3"/>
      <c r="B745" s="3"/>
      <c r="C745" s="7"/>
      <c r="D745" s="3"/>
      <c r="E745" s="8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15">
      <c r="A746" s="3"/>
      <c r="B746" s="3"/>
      <c r="C746" s="7"/>
      <c r="D746" s="3"/>
      <c r="E746" s="8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15">
      <c r="A747" s="3"/>
      <c r="B747" s="3"/>
      <c r="C747" s="7"/>
      <c r="D747" s="3"/>
      <c r="E747" s="8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15">
      <c r="A748" s="3"/>
      <c r="B748" s="3"/>
      <c r="C748" s="7"/>
      <c r="D748" s="3"/>
      <c r="E748" s="8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15">
      <c r="A749" s="3"/>
      <c r="B749" s="3"/>
      <c r="C749" s="7"/>
      <c r="D749" s="3"/>
      <c r="E749" s="8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15">
      <c r="A750" s="3"/>
      <c r="B750" s="3"/>
      <c r="C750" s="7"/>
      <c r="D750" s="3"/>
      <c r="E750" s="8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15">
      <c r="A751" s="3"/>
      <c r="B751" s="3"/>
      <c r="C751" s="7"/>
      <c r="D751" s="3"/>
      <c r="E751" s="8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15">
      <c r="A752" s="3"/>
      <c r="B752" s="3"/>
      <c r="C752" s="7"/>
      <c r="D752" s="3"/>
      <c r="E752" s="8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15">
      <c r="A753" s="3"/>
      <c r="B753" s="3"/>
      <c r="C753" s="7"/>
      <c r="D753" s="3"/>
      <c r="E753" s="8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15">
      <c r="A754" s="3"/>
      <c r="B754" s="3"/>
      <c r="C754" s="7"/>
      <c r="D754" s="3"/>
      <c r="E754" s="8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15">
      <c r="A755" s="3"/>
      <c r="B755" s="3"/>
      <c r="C755" s="7"/>
      <c r="D755" s="3"/>
      <c r="E755" s="8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15">
      <c r="A756" s="3"/>
      <c r="B756" s="3"/>
      <c r="C756" s="7"/>
      <c r="D756" s="3"/>
      <c r="E756" s="8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15">
      <c r="A757" s="3"/>
      <c r="B757" s="3"/>
      <c r="C757" s="7"/>
      <c r="D757" s="3"/>
      <c r="E757" s="8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15">
      <c r="A758" s="3"/>
      <c r="B758" s="3"/>
      <c r="C758" s="7"/>
      <c r="D758" s="3"/>
      <c r="E758" s="8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15">
      <c r="A759" s="3"/>
      <c r="B759" s="3"/>
      <c r="C759" s="7"/>
      <c r="D759" s="3"/>
      <c r="E759" s="8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15">
      <c r="A760" s="3"/>
      <c r="B760" s="3"/>
      <c r="C760" s="7"/>
      <c r="D760" s="3"/>
      <c r="E760" s="8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15">
      <c r="A761" s="3"/>
      <c r="B761" s="3"/>
      <c r="C761" s="7"/>
      <c r="D761" s="3"/>
      <c r="E761" s="8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15">
      <c r="A762" s="3"/>
      <c r="B762" s="3"/>
      <c r="C762" s="7"/>
      <c r="D762" s="3"/>
      <c r="E762" s="8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15">
      <c r="A763" s="3"/>
      <c r="B763" s="3"/>
      <c r="C763" s="7"/>
      <c r="D763" s="3"/>
      <c r="E763" s="8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15">
      <c r="A764" s="3"/>
      <c r="B764" s="3"/>
      <c r="C764" s="7"/>
      <c r="D764" s="3"/>
      <c r="E764" s="8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15">
      <c r="A765" s="3"/>
      <c r="B765" s="3"/>
      <c r="C765" s="7"/>
      <c r="D765" s="3"/>
      <c r="E765" s="8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15">
      <c r="A766" s="3"/>
      <c r="B766" s="3"/>
      <c r="C766" s="7"/>
      <c r="D766" s="3"/>
      <c r="E766" s="8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15">
      <c r="A767" s="3"/>
      <c r="B767" s="3"/>
      <c r="C767" s="7"/>
      <c r="D767" s="3"/>
      <c r="E767" s="8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15">
      <c r="A768" s="3"/>
      <c r="B768" s="3"/>
      <c r="C768" s="7"/>
      <c r="D768" s="3"/>
      <c r="E768" s="8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15">
      <c r="A769" s="3"/>
      <c r="B769" s="3"/>
      <c r="C769" s="7"/>
      <c r="D769" s="3"/>
      <c r="E769" s="8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15">
      <c r="A770" s="3"/>
      <c r="B770" s="3"/>
      <c r="C770" s="7"/>
      <c r="D770" s="3"/>
      <c r="E770" s="8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15">
      <c r="A771" s="3"/>
      <c r="B771" s="3"/>
      <c r="C771" s="7"/>
      <c r="D771" s="3"/>
      <c r="E771" s="8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15">
      <c r="A772" s="3"/>
      <c r="B772" s="3"/>
      <c r="C772" s="7"/>
      <c r="D772" s="3"/>
      <c r="E772" s="8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15">
      <c r="A773" s="3"/>
      <c r="B773" s="3"/>
      <c r="C773" s="7"/>
      <c r="D773" s="3"/>
      <c r="E773" s="8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15">
      <c r="A774" s="3"/>
      <c r="B774" s="3"/>
      <c r="C774" s="7"/>
      <c r="D774" s="3"/>
      <c r="E774" s="8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15">
      <c r="A775" s="3"/>
      <c r="B775" s="3"/>
      <c r="C775" s="7"/>
      <c r="D775" s="3"/>
      <c r="E775" s="8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15">
      <c r="A776" s="3"/>
      <c r="B776" s="3"/>
      <c r="C776" s="7"/>
      <c r="D776" s="3"/>
      <c r="E776" s="8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15">
      <c r="A777" s="3"/>
      <c r="B777" s="3"/>
      <c r="C777" s="7"/>
      <c r="D777" s="3"/>
      <c r="E777" s="8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15">
      <c r="A778" s="3"/>
      <c r="B778" s="3"/>
      <c r="C778" s="7"/>
      <c r="D778" s="3"/>
      <c r="E778" s="8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15">
      <c r="A779" s="3"/>
      <c r="B779" s="3"/>
      <c r="C779" s="7"/>
      <c r="D779" s="3"/>
      <c r="E779" s="8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15">
      <c r="A780" s="3"/>
      <c r="B780" s="3"/>
      <c r="C780" s="7"/>
      <c r="D780" s="3"/>
      <c r="E780" s="8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15">
      <c r="A781" s="3"/>
      <c r="B781" s="3"/>
      <c r="C781" s="7"/>
      <c r="D781" s="3"/>
      <c r="E781" s="8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15">
      <c r="A782" s="3"/>
      <c r="B782" s="3"/>
      <c r="C782" s="7"/>
      <c r="D782" s="3"/>
      <c r="E782" s="8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15">
      <c r="A783" s="3"/>
      <c r="B783" s="3"/>
      <c r="C783" s="7"/>
      <c r="D783" s="3"/>
      <c r="E783" s="8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15">
      <c r="A784" s="3"/>
      <c r="B784" s="3"/>
      <c r="C784" s="7"/>
      <c r="D784" s="3"/>
      <c r="E784" s="8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15">
      <c r="A785" s="3"/>
      <c r="B785" s="3"/>
      <c r="C785" s="7"/>
      <c r="D785" s="3"/>
      <c r="E785" s="8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15">
      <c r="A786" s="3"/>
      <c r="B786" s="3"/>
      <c r="C786" s="7"/>
      <c r="D786" s="3"/>
      <c r="E786" s="8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15">
      <c r="A787" s="3"/>
      <c r="B787" s="3"/>
      <c r="C787" s="7"/>
      <c r="D787" s="3"/>
      <c r="E787" s="8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15">
      <c r="A788" s="3"/>
      <c r="B788" s="3"/>
      <c r="C788" s="7"/>
      <c r="D788" s="3"/>
      <c r="E788" s="8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15">
      <c r="A789" s="3"/>
      <c r="B789" s="3"/>
      <c r="C789" s="7"/>
      <c r="D789" s="3"/>
      <c r="E789" s="8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15">
      <c r="A790" s="3"/>
      <c r="B790" s="3"/>
      <c r="C790" s="7"/>
      <c r="D790" s="3"/>
      <c r="E790" s="8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15">
      <c r="A791" s="3"/>
      <c r="B791" s="3"/>
      <c r="C791" s="7"/>
      <c r="D791" s="3"/>
      <c r="E791" s="8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15">
      <c r="A792" s="3"/>
      <c r="B792" s="3"/>
      <c r="C792" s="7"/>
      <c r="D792" s="3"/>
      <c r="E792" s="8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15">
      <c r="A793" s="3"/>
      <c r="B793" s="3"/>
      <c r="C793" s="7"/>
      <c r="D793" s="3"/>
      <c r="E793" s="8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15">
      <c r="A794" s="3"/>
      <c r="B794" s="3"/>
      <c r="C794" s="7"/>
      <c r="D794" s="3"/>
      <c r="E794" s="8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15">
      <c r="A795" s="3"/>
      <c r="B795" s="3"/>
      <c r="C795" s="7"/>
      <c r="D795" s="3"/>
      <c r="E795" s="8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15">
      <c r="A796" s="3"/>
      <c r="B796" s="3"/>
      <c r="C796" s="7"/>
      <c r="D796" s="3"/>
      <c r="E796" s="8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15">
      <c r="A797" s="3"/>
      <c r="B797" s="3"/>
      <c r="C797" s="7"/>
      <c r="D797" s="3"/>
      <c r="E797" s="8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15">
      <c r="A798" s="3"/>
      <c r="B798" s="3"/>
      <c r="C798" s="7"/>
      <c r="D798" s="3"/>
      <c r="E798" s="8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15">
      <c r="A799" s="3"/>
      <c r="B799" s="3"/>
      <c r="C799" s="7"/>
      <c r="D799" s="3"/>
      <c r="E799" s="8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15">
      <c r="A800" s="3"/>
      <c r="B800" s="3"/>
      <c r="C800" s="7"/>
      <c r="D800" s="3"/>
      <c r="E800" s="8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15">
      <c r="A801" s="3"/>
      <c r="B801" s="3"/>
      <c r="C801" s="7"/>
      <c r="D801" s="3"/>
      <c r="E801" s="8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15">
      <c r="A802" s="3"/>
      <c r="B802" s="3"/>
      <c r="C802" s="7"/>
      <c r="D802" s="3"/>
      <c r="E802" s="8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15">
      <c r="A803" s="3"/>
      <c r="B803" s="3"/>
      <c r="C803" s="7"/>
      <c r="D803" s="3"/>
      <c r="E803" s="8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15">
      <c r="A804" s="3"/>
      <c r="B804" s="3"/>
      <c r="C804" s="7"/>
      <c r="D804" s="3"/>
      <c r="E804" s="8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15">
      <c r="A805" s="3"/>
      <c r="B805" s="3"/>
      <c r="C805" s="7"/>
      <c r="D805" s="3"/>
      <c r="E805" s="8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15">
      <c r="A806" s="3"/>
      <c r="B806" s="3"/>
      <c r="C806" s="7"/>
      <c r="D806" s="3"/>
      <c r="E806" s="8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15">
      <c r="A807" s="3"/>
      <c r="B807" s="3"/>
      <c r="C807" s="7"/>
      <c r="D807" s="3"/>
      <c r="E807" s="8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15">
      <c r="A808" s="3"/>
      <c r="B808" s="3"/>
      <c r="C808" s="7"/>
      <c r="D808" s="3"/>
      <c r="E808" s="8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15">
      <c r="A809" s="3"/>
      <c r="B809" s="3"/>
      <c r="C809" s="7"/>
      <c r="D809" s="3"/>
      <c r="E809" s="8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15">
      <c r="A810" s="3"/>
      <c r="B810" s="3"/>
      <c r="C810" s="7"/>
      <c r="D810" s="3"/>
      <c r="E810" s="8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15">
      <c r="A811" s="3"/>
      <c r="B811" s="3"/>
      <c r="C811" s="7"/>
      <c r="D811" s="3"/>
      <c r="E811" s="8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15">
      <c r="A812" s="3"/>
      <c r="B812" s="3"/>
      <c r="C812" s="7"/>
      <c r="D812" s="3"/>
      <c r="E812" s="8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15">
      <c r="A813" s="3"/>
      <c r="B813" s="3"/>
      <c r="C813" s="7"/>
      <c r="D813" s="3"/>
      <c r="E813" s="8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15">
      <c r="A814" s="3"/>
      <c r="B814" s="3"/>
      <c r="C814" s="7"/>
      <c r="D814" s="3"/>
      <c r="E814" s="8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15">
      <c r="A815" s="3"/>
      <c r="B815" s="3"/>
      <c r="C815" s="7"/>
      <c r="D815" s="3"/>
      <c r="E815" s="8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15">
      <c r="A816" s="3"/>
      <c r="B816" s="3"/>
      <c r="C816" s="7"/>
      <c r="D816" s="3"/>
      <c r="E816" s="8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15">
      <c r="A817" s="3"/>
      <c r="B817" s="3"/>
      <c r="C817" s="7"/>
      <c r="D817" s="3"/>
      <c r="E817" s="8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15">
      <c r="A818" s="3"/>
      <c r="B818" s="3"/>
      <c r="C818" s="7"/>
      <c r="D818" s="3"/>
      <c r="E818" s="8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15">
      <c r="A819" s="3"/>
      <c r="B819" s="3"/>
      <c r="C819" s="7"/>
      <c r="D819" s="3"/>
      <c r="E819" s="8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15">
      <c r="A820" s="3"/>
      <c r="B820" s="3"/>
      <c r="C820" s="7"/>
      <c r="D820" s="3"/>
      <c r="E820" s="8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15">
      <c r="A821" s="3"/>
      <c r="B821" s="3"/>
      <c r="C821" s="7"/>
      <c r="D821" s="3"/>
      <c r="E821" s="8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15">
      <c r="A822" s="3"/>
      <c r="B822" s="3"/>
      <c r="C822" s="7"/>
      <c r="D822" s="3"/>
      <c r="E822" s="8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15">
      <c r="A823" s="3"/>
      <c r="B823" s="3"/>
      <c r="C823" s="7"/>
      <c r="D823" s="3"/>
      <c r="E823" s="8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15">
      <c r="A824" s="3"/>
      <c r="B824" s="3"/>
      <c r="C824" s="7"/>
      <c r="D824" s="3"/>
      <c r="E824" s="8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15">
      <c r="A825" s="3"/>
      <c r="B825" s="3"/>
      <c r="C825" s="7"/>
      <c r="D825" s="3"/>
      <c r="E825" s="8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15">
      <c r="A826" s="3"/>
      <c r="B826" s="3"/>
      <c r="C826" s="7"/>
      <c r="D826" s="3"/>
      <c r="E826" s="8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15">
      <c r="A827" s="3"/>
      <c r="B827" s="3"/>
      <c r="C827" s="7"/>
      <c r="D827" s="3"/>
      <c r="E827" s="8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15">
      <c r="A828" s="3"/>
      <c r="B828" s="3"/>
      <c r="C828" s="7"/>
      <c r="D828" s="3"/>
      <c r="E828" s="8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15">
      <c r="A829" s="3"/>
      <c r="B829" s="3"/>
      <c r="C829" s="7"/>
      <c r="D829" s="3"/>
      <c r="E829" s="8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15">
      <c r="A830" s="3"/>
      <c r="B830" s="3"/>
      <c r="C830" s="7"/>
      <c r="D830" s="3"/>
      <c r="E830" s="8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15">
      <c r="A831" s="3"/>
      <c r="B831" s="3"/>
      <c r="C831" s="7"/>
      <c r="D831" s="3"/>
      <c r="E831" s="8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15">
      <c r="A832" s="3"/>
      <c r="B832" s="3"/>
      <c r="C832" s="7"/>
      <c r="D832" s="3"/>
      <c r="E832" s="8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15">
      <c r="A833" s="3"/>
      <c r="B833" s="3"/>
      <c r="C833" s="7"/>
      <c r="D833" s="3"/>
      <c r="E833" s="8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15">
      <c r="A834" s="3"/>
      <c r="B834" s="3"/>
      <c r="C834" s="7"/>
      <c r="D834" s="3"/>
      <c r="E834" s="8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15">
      <c r="A835" s="3"/>
      <c r="B835" s="3"/>
      <c r="C835" s="7"/>
      <c r="D835" s="3"/>
      <c r="E835" s="8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15">
      <c r="A836" s="3"/>
      <c r="B836" s="3"/>
      <c r="C836" s="7"/>
      <c r="D836" s="3"/>
      <c r="E836" s="8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15">
      <c r="A837" s="3"/>
      <c r="B837" s="3"/>
      <c r="C837" s="7"/>
      <c r="D837" s="3"/>
      <c r="E837" s="8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15">
      <c r="A838" s="3"/>
      <c r="B838" s="3"/>
      <c r="C838" s="7"/>
      <c r="D838" s="3"/>
      <c r="E838" s="8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15">
      <c r="A839" s="3"/>
      <c r="B839" s="3"/>
      <c r="C839" s="7"/>
      <c r="D839" s="3"/>
      <c r="E839" s="8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15">
      <c r="A840" s="3"/>
      <c r="B840" s="3"/>
      <c r="C840" s="7"/>
      <c r="D840" s="3"/>
      <c r="E840" s="8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15">
      <c r="A841" s="3"/>
      <c r="B841" s="3"/>
      <c r="C841" s="7"/>
      <c r="D841" s="3"/>
      <c r="E841" s="8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15">
      <c r="A842" s="3"/>
      <c r="B842" s="3"/>
      <c r="C842" s="7"/>
      <c r="D842" s="3"/>
      <c r="E842" s="8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15">
      <c r="A843" s="3"/>
      <c r="B843" s="3"/>
      <c r="C843" s="7"/>
      <c r="D843" s="3"/>
      <c r="E843" s="8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15">
      <c r="A844" s="3"/>
      <c r="B844" s="3"/>
      <c r="C844" s="7"/>
      <c r="D844" s="3"/>
      <c r="E844" s="8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15">
      <c r="A845" s="3"/>
      <c r="B845" s="3"/>
      <c r="C845" s="7"/>
      <c r="D845" s="3"/>
      <c r="E845" s="8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15">
      <c r="A846" s="3"/>
      <c r="B846" s="3"/>
      <c r="C846" s="7"/>
      <c r="D846" s="3"/>
      <c r="E846" s="8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15">
      <c r="A847" s="3"/>
      <c r="B847" s="3"/>
      <c r="C847" s="7"/>
      <c r="D847" s="3"/>
      <c r="E847" s="8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15">
      <c r="A848" s="3"/>
      <c r="B848" s="3"/>
      <c r="C848" s="7"/>
      <c r="D848" s="3"/>
      <c r="E848" s="8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15">
      <c r="A849" s="3"/>
      <c r="B849" s="3"/>
      <c r="C849" s="7"/>
      <c r="D849" s="3"/>
      <c r="E849" s="8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15">
      <c r="A850" s="3"/>
      <c r="B850" s="3"/>
      <c r="C850" s="7"/>
      <c r="D850" s="3"/>
      <c r="E850" s="8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15">
      <c r="A851" s="3"/>
      <c r="B851" s="3"/>
      <c r="C851" s="7"/>
      <c r="D851" s="3"/>
      <c r="E851" s="8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15">
      <c r="A852" s="3"/>
      <c r="B852" s="3"/>
      <c r="C852" s="7"/>
      <c r="D852" s="3"/>
      <c r="E852" s="8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15">
      <c r="A853" s="3"/>
      <c r="B853" s="3"/>
      <c r="C853" s="7"/>
      <c r="D853" s="3"/>
      <c r="E853" s="8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15">
      <c r="A854" s="3"/>
      <c r="B854" s="3"/>
      <c r="C854" s="7"/>
      <c r="D854" s="3"/>
      <c r="E854" s="8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15">
      <c r="A855" s="3"/>
      <c r="B855" s="3"/>
      <c r="C855" s="7"/>
      <c r="D855" s="3"/>
      <c r="E855" s="8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15">
      <c r="A856" s="3"/>
      <c r="B856" s="3"/>
      <c r="C856" s="7"/>
      <c r="D856" s="3"/>
      <c r="E856" s="8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15">
      <c r="A857" s="3"/>
      <c r="B857" s="3"/>
      <c r="C857" s="7"/>
      <c r="D857" s="3"/>
      <c r="E857" s="8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15">
      <c r="A858" s="3"/>
      <c r="B858" s="3"/>
      <c r="C858" s="7"/>
      <c r="D858" s="3"/>
      <c r="E858" s="8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15">
      <c r="A859" s="3"/>
      <c r="B859" s="3"/>
      <c r="C859" s="7"/>
      <c r="D859" s="3"/>
      <c r="E859" s="8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15">
      <c r="A860" s="3"/>
      <c r="B860" s="3"/>
      <c r="C860" s="7"/>
      <c r="D860" s="3"/>
      <c r="E860" s="8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15">
      <c r="A861" s="3"/>
      <c r="B861" s="3"/>
      <c r="C861" s="7"/>
      <c r="D861" s="3"/>
      <c r="E861" s="8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15">
      <c r="A862" s="3"/>
      <c r="B862" s="3"/>
      <c r="C862" s="7"/>
      <c r="D862" s="3"/>
      <c r="E862" s="8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15">
      <c r="A863" s="3"/>
      <c r="B863" s="3"/>
      <c r="C863" s="7"/>
      <c r="D863" s="3"/>
      <c r="E863" s="8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15">
      <c r="A864" s="3"/>
      <c r="B864" s="3"/>
      <c r="C864" s="7"/>
      <c r="D864" s="3"/>
      <c r="E864" s="8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15">
      <c r="A865" s="3"/>
      <c r="B865" s="3"/>
      <c r="C865" s="7"/>
      <c r="D865" s="3"/>
      <c r="E865" s="8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15">
      <c r="A866" s="3"/>
      <c r="B866" s="3"/>
      <c r="C866" s="7"/>
      <c r="D866" s="3"/>
      <c r="E866" s="8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15">
      <c r="A867" s="3"/>
      <c r="B867" s="3"/>
      <c r="C867" s="7"/>
      <c r="D867" s="3"/>
      <c r="E867" s="8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15">
      <c r="A868" s="3"/>
      <c r="B868" s="3"/>
      <c r="C868" s="7"/>
      <c r="D868" s="3"/>
      <c r="E868" s="8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15">
      <c r="A869" s="3"/>
      <c r="B869" s="3"/>
      <c r="C869" s="7"/>
      <c r="D869" s="3"/>
      <c r="E869" s="8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15">
      <c r="A870" s="3"/>
      <c r="B870" s="3"/>
      <c r="C870" s="7"/>
      <c r="D870" s="3"/>
      <c r="E870" s="8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15">
      <c r="A871" s="3"/>
      <c r="B871" s="3"/>
      <c r="C871" s="7"/>
      <c r="D871" s="3"/>
      <c r="E871" s="8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15">
      <c r="A872" s="3"/>
      <c r="B872" s="3"/>
      <c r="C872" s="7"/>
      <c r="D872" s="3"/>
      <c r="E872" s="8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15">
      <c r="A873" s="3"/>
      <c r="B873" s="3"/>
      <c r="C873" s="7"/>
      <c r="D873" s="3"/>
      <c r="E873" s="8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15">
      <c r="A874" s="3"/>
      <c r="B874" s="3"/>
      <c r="C874" s="7"/>
      <c r="D874" s="3"/>
      <c r="E874" s="8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15">
      <c r="A875" s="3"/>
      <c r="B875" s="3"/>
      <c r="C875" s="7"/>
      <c r="D875" s="3"/>
      <c r="E875" s="8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15">
      <c r="A876" s="3"/>
      <c r="B876" s="3"/>
      <c r="C876" s="7"/>
      <c r="D876" s="3"/>
      <c r="E876" s="8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15">
      <c r="A877" s="3"/>
      <c r="B877" s="3"/>
      <c r="C877" s="7"/>
      <c r="D877" s="3"/>
      <c r="E877" s="8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15">
      <c r="A878" s="3"/>
      <c r="B878" s="3"/>
      <c r="C878" s="7"/>
      <c r="D878" s="3"/>
      <c r="E878" s="8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15">
      <c r="A879" s="3"/>
      <c r="B879" s="3"/>
      <c r="C879" s="7"/>
      <c r="D879" s="3"/>
      <c r="E879" s="8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15">
      <c r="A880" s="3"/>
      <c r="B880" s="3"/>
      <c r="C880" s="7"/>
      <c r="D880" s="3"/>
      <c r="E880" s="8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15">
      <c r="A881" s="3"/>
      <c r="B881" s="3"/>
      <c r="C881" s="7"/>
      <c r="D881" s="3"/>
      <c r="E881" s="8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15">
      <c r="A882" s="3"/>
      <c r="B882" s="3"/>
      <c r="C882" s="7"/>
      <c r="D882" s="3"/>
      <c r="E882" s="8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15">
      <c r="A883" s="3"/>
      <c r="B883" s="3"/>
      <c r="C883" s="7"/>
      <c r="D883" s="3"/>
      <c r="E883" s="8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15">
      <c r="A884" s="3"/>
      <c r="B884" s="3"/>
      <c r="C884" s="7"/>
      <c r="D884" s="3"/>
      <c r="E884" s="8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15">
      <c r="A885" s="3"/>
      <c r="B885" s="3"/>
      <c r="C885" s="7"/>
      <c r="D885" s="3"/>
      <c r="E885" s="8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15">
      <c r="A886" s="3"/>
      <c r="B886" s="3"/>
      <c r="C886" s="7"/>
      <c r="D886" s="3"/>
      <c r="E886" s="8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15">
      <c r="A887" s="3"/>
      <c r="B887" s="3"/>
      <c r="C887" s="7"/>
      <c r="D887" s="3"/>
      <c r="E887" s="8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15">
      <c r="A888" s="3"/>
      <c r="B888" s="3"/>
      <c r="C888" s="7"/>
      <c r="D888" s="3"/>
      <c r="E888" s="8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15">
      <c r="A889" s="3"/>
      <c r="B889" s="3"/>
      <c r="C889" s="7"/>
      <c r="D889" s="3"/>
      <c r="E889" s="8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15">
      <c r="A890" s="3"/>
      <c r="B890" s="3"/>
      <c r="C890" s="7"/>
      <c r="D890" s="3"/>
      <c r="E890" s="8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15">
      <c r="A891" s="3"/>
      <c r="B891" s="3"/>
      <c r="C891" s="7"/>
      <c r="D891" s="3"/>
      <c r="E891" s="8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15">
      <c r="A892" s="3"/>
      <c r="B892" s="3"/>
      <c r="C892" s="7"/>
      <c r="D892" s="3"/>
      <c r="E892" s="8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15">
      <c r="A893" s="3"/>
      <c r="B893" s="3"/>
      <c r="C893" s="7"/>
      <c r="D893" s="3"/>
      <c r="E893" s="8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15">
      <c r="A894" s="3"/>
      <c r="B894" s="3"/>
      <c r="C894" s="7"/>
      <c r="D894" s="3"/>
      <c r="E894" s="8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15">
      <c r="A895" s="3"/>
      <c r="B895" s="3"/>
      <c r="C895" s="7"/>
      <c r="D895" s="3"/>
      <c r="E895" s="8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15">
      <c r="A896" s="3"/>
      <c r="B896" s="3"/>
      <c r="C896" s="7"/>
      <c r="D896" s="3"/>
      <c r="E896" s="8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15">
      <c r="A897" s="3"/>
      <c r="B897" s="3"/>
      <c r="C897" s="7"/>
      <c r="D897" s="3"/>
      <c r="E897" s="8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15">
      <c r="A898" s="3"/>
      <c r="B898" s="3"/>
      <c r="C898" s="7"/>
      <c r="D898" s="3"/>
      <c r="E898" s="8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15">
      <c r="A899" s="3"/>
      <c r="B899" s="3"/>
      <c r="C899" s="7"/>
      <c r="D899" s="3"/>
      <c r="E899" s="8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15">
      <c r="A900" s="3"/>
      <c r="B900" s="3"/>
      <c r="C900" s="7"/>
      <c r="D900" s="3"/>
      <c r="E900" s="8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15">
      <c r="A901" s="3"/>
      <c r="B901" s="3"/>
      <c r="C901" s="7"/>
      <c r="D901" s="3"/>
      <c r="E901" s="8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15">
      <c r="A902" s="3"/>
      <c r="B902" s="3"/>
      <c r="C902" s="7"/>
      <c r="D902" s="3"/>
      <c r="E902" s="8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15">
      <c r="A903" s="3"/>
      <c r="B903" s="3"/>
      <c r="C903" s="7"/>
      <c r="D903" s="3"/>
      <c r="E903" s="8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15">
      <c r="A904" s="3"/>
      <c r="B904" s="3"/>
      <c r="C904" s="7"/>
      <c r="D904" s="3"/>
      <c r="E904" s="8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15">
      <c r="A905" s="3"/>
      <c r="B905" s="3"/>
      <c r="C905" s="7"/>
      <c r="D905" s="3"/>
      <c r="E905" s="8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15">
      <c r="A906" s="3"/>
      <c r="B906" s="3"/>
      <c r="C906" s="7"/>
      <c r="D906" s="3"/>
      <c r="E906" s="8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15">
      <c r="A907" s="3"/>
      <c r="B907" s="3"/>
      <c r="C907" s="7"/>
      <c r="D907" s="3"/>
      <c r="E907" s="8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15">
      <c r="A908" s="3"/>
      <c r="B908" s="3"/>
      <c r="C908" s="7"/>
      <c r="D908" s="3"/>
      <c r="E908" s="8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15">
      <c r="A909" s="3"/>
      <c r="B909" s="3"/>
      <c r="C909" s="7"/>
      <c r="D909" s="3"/>
      <c r="E909" s="8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15">
      <c r="A910" s="3"/>
      <c r="B910" s="3"/>
      <c r="C910" s="7"/>
      <c r="D910" s="3"/>
      <c r="E910" s="8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15">
      <c r="A911" s="3"/>
      <c r="B911" s="3"/>
      <c r="C911" s="7"/>
      <c r="D911" s="3"/>
      <c r="E911" s="8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15">
      <c r="A912" s="3"/>
      <c r="B912" s="3"/>
      <c r="C912" s="7"/>
      <c r="D912" s="3"/>
      <c r="E912" s="8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15">
      <c r="A913" s="3"/>
      <c r="B913" s="3"/>
      <c r="C913" s="7"/>
      <c r="D913" s="3"/>
      <c r="E913" s="8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15">
      <c r="A914" s="3"/>
      <c r="B914" s="3"/>
      <c r="C914" s="7"/>
      <c r="D914" s="3"/>
      <c r="E914" s="8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15">
      <c r="A915" s="3"/>
      <c r="B915" s="3"/>
      <c r="C915" s="7"/>
      <c r="D915" s="3"/>
      <c r="E915" s="8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15">
      <c r="A916" s="3"/>
      <c r="B916" s="3"/>
      <c r="C916" s="7"/>
      <c r="D916" s="3"/>
      <c r="E916" s="8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15">
      <c r="A917" s="3"/>
      <c r="B917" s="3"/>
      <c r="C917" s="7"/>
      <c r="D917" s="3"/>
      <c r="E917" s="8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15">
      <c r="A918" s="3"/>
      <c r="B918" s="3"/>
      <c r="C918" s="7"/>
      <c r="D918" s="3"/>
      <c r="E918" s="8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15">
      <c r="A919" s="3"/>
      <c r="B919" s="3"/>
      <c r="C919" s="7"/>
      <c r="D919" s="3"/>
      <c r="E919" s="8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15">
      <c r="A920" s="3"/>
      <c r="B920" s="3"/>
      <c r="C920" s="7"/>
      <c r="D920" s="3"/>
      <c r="E920" s="8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15">
      <c r="A921" s="3"/>
      <c r="B921" s="3"/>
      <c r="C921" s="7"/>
      <c r="D921" s="3"/>
      <c r="E921" s="8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15">
      <c r="A922" s="3"/>
      <c r="B922" s="3"/>
      <c r="C922" s="7"/>
      <c r="D922" s="3"/>
      <c r="E922" s="8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</sheetData>
  <sheetProtection algorithmName="SHA-512" hashValue="Gw2ZMlFDLJHrOFZgSjp3pLKTY2MXYnz4lrqdzQb82B2sgJRMn6iTU6gYgbqLy2iJV++5meg8qR2rTh8WNWCkgA==" saltValue="szhBdSwQJm0yC/vyqUEYmA==" spinCount="100000" sheet="1" objects="1" scenarios="1"/>
  <autoFilter ref="A6:E6" xr:uid="{00000000-0009-0000-0000-00000F000000}"/>
  <mergeCells count="4">
    <mergeCell ref="A2:A4"/>
    <mergeCell ref="A7:A9"/>
    <mergeCell ref="B7:B9"/>
    <mergeCell ref="E7:E9"/>
  </mergeCells>
  <dataValidations count="1">
    <dataValidation type="list" allowBlank="1" showErrorMessage="1" sqref="D10:D90" xr:uid="{00000000-0002-0000-0F00-000000000000}">
      <formula1>#REF!</formula1>
    </dataValidation>
  </dataValidations>
  <hyperlinks>
    <hyperlink ref="C4" r:id="rId1" xr:uid="{00000000-0004-0000-0F00-000000000000}"/>
    <hyperlink ref="A5" location="'ACCESOS DIRECTOS'!A1" display="ACCEDER" xr:uid="{00000000-0004-0000-0F00-000001000000}"/>
  </hyperlinks>
  <pageMargins left="0.7" right="0.7" top="0.75" bottom="0.75" header="0" footer="0"/>
  <pageSetup orientation="landscape"/>
  <colBreaks count="1" manualBreakCount="1">
    <brk id="3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Z997"/>
  <sheetViews>
    <sheetView showGridLines="0" zoomScaleNormal="100" workbookViewId="0"/>
  </sheetViews>
  <sheetFormatPr baseColWidth="10" defaultColWidth="12.5" defaultRowHeight="15" customHeight="1" x14ac:dyDescent="0.15"/>
  <cols>
    <col min="1" max="1" width="4.5" customWidth="1"/>
    <col min="2" max="2" width="5" customWidth="1"/>
    <col min="3" max="4" width="12.5" customWidth="1"/>
    <col min="5" max="5" width="8.5" customWidth="1"/>
    <col min="6" max="6" width="9.83203125" customWidth="1"/>
    <col min="7" max="9" width="11.5" customWidth="1"/>
    <col min="10" max="10" width="5" customWidth="1"/>
    <col min="11" max="11" width="6" customWidth="1"/>
    <col min="12" max="14" width="14.5" customWidth="1"/>
    <col min="15" max="16" width="10.83203125" customWidth="1"/>
    <col min="17" max="17" width="14.5" customWidth="1"/>
    <col min="18" max="26" width="12.5" customWidth="1"/>
  </cols>
  <sheetData>
    <row r="1" spans="1:26" ht="9.75" customHeight="1" x14ac:dyDescent="0.15">
      <c r="A1" s="5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49.5" customHeight="1" x14ac:dyDescent="0.15">
      <c r="A2" s="5"/>
      <c r="B2" s="104"/>
      <c r="C2" s="98"/>
      <c r="D2" s="99"/>
      <c r="E2" s="118" t="s">
        <v>212</v>
      </c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20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57" customHeight="1" x14ac:dyDescent="0.15">
      <c r="A3" s="5"/>
      <c r="B3" s="101"/>
      <c r="C3" s="102"/>
      <c r="D3" s="103"/>
      <c r="E3" s="108" t="s">
        <v>5</v>
      </c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10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3" x14ac:dyDescent="0.15">
      <c r="A4" s="5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14" thickBot="1" x14ac:dyDescent="0.2">
      <c r="A5" s="5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18.75" customHeight="1" thickBot="1" x14ac:dyDescent="0.2">
      <c r="A6" s="5"/>
      <c r="B6" s="6" t="s">
        <v>6</v>
      </c>
      <c r="C6" s="121" t="s">
        <v>7</v>
      </c>
      <c r="D6" s="122"/>
      <c r="E6" s="123"/>
      <c r="F6" s="124" t="s">
        <v>8</v>
      </c>
      <c r="G6" s="119"/>
      <c r="H6" s="120"/>
      <c r="I6" s="1"/>
      <c r="J6" s="1"/>
      <c r="K6" s="6" t="s">
        <v>6</v>
      </c>
      <c r="L6" s="121" t="s">
        <v>7</v>
      </c>
      <c r="M6" s="122"/>
      <c r="N6" s="123"/>
      <c r="O6" s="124" t="s">
        <v>8</v>
      </c>
      <c r="P6" s="119"/>
      <c r="Q6" s="120"/>
      <c r="R6" s="5"/>
      <c r="S6" s="5"/>
      <c r="T6" s="5"/>
      <c r="U6" s="5"/>
      <c r="V6" s="5"/>
      <c r="W6" s="5"/>
      <c r="X6" s="5"/>
      <c r="Y6" s="5"/>
      <c r="Z6" s="5"/>
    </row>
    <row r="7" spans="1:26" ht="16.5" customHeight="1" x14ac:dyDescent="0.15">
      <c r="A7" s="5"/>
      <c r="B7" s="12">
        <v>1</v>
      </c>
      <c r="C7" s="113" t="s">
        <v>26</v>
      </c>
      <c r="D7" s="96"/>
      <c r="E7" s="114"/>
      <c r="F7" s="115" t="s">
        <v>221</v>
      </c>
      <c r="G7" s="116"/>
      <c r="H7" s="117"/>
      <c r="I7" s="1"/>
      <c r="J7" s="1"/>
      <c r="K7" s="12">
        <v>8</v>
      </c>
      <c r="L7" s="113" t="s">
        <v>151</v>
      </c>
      <c r="M7" s="96"/>
      <c r="N7" s="114"/>
      <c r="O7" s="115" t="s">
        <v>228</v>
      </c>
      <c r="P7" s="116"/>
      <c r="Q7" s="117"/>
      <c r="R7" s="5"/>
      <c r="S7" s="5"/>
      <c r="T7" s="5"/>
      <c r="U7" s="5"/>
      <c r="V7" s="5"/>
      <c r="W7" s="5"/>
      <c r="X7" s="5"/>
      <c r="Y7" s="5"/>
      <c r="Z7" s="5"/>
    </row>
    <row r="8" spans="1:26" ht="15.75" customHeight="1" x14ac:dyDescent="0.15">
      <c r="A8" s="5"/>
      <c r="B8" s="12">
        <v>2</v>
      </c>
      <c r="C8" s="113" t="s">
        <v>213</v>
      </c>
      <c r="D8" s="96"/>
      <c r="E8" s="114"/>
      <c r="F8" s="115" t="s">
        <v>222</v>
      </c>
      <c r="G8" s="116"/>
      <c r="H8" s="117"/>
      <c r="I8" s="1"/>
      <c r="J8" s="1"/>
      <c r="K8" s="12">
        <v>9</v>
      </c>
      <c r="L8" s="113" t="s">
        <v>152</v>
      </c>
      <c r="M8" s="96"/>
      <c r="N8" s="114"/>
      <c r="O8" s="115" t="s">
        <v>229</v>
      </c>
      <c r="P8" s="116"/>
      <c r="Q8" s="117"/>
      <c r="R8" s="5"/>
      <c r="S8" s="5"/>
      <c r="T8" s="5"/>
      <c r="U8" s="5"/>
      <c r="V8" s="5"/>
      <c r="W8" s="5"/>
      <c r="X8" s="5"/>
      <c r="Y8" s="5"/>
      <c r="Z8" s="5"/>
    </row>
    <row r="9" spans="1:26" ht="15.75" customHeight="1" x14ac:dyDescent="0.15">
      <c r="A9" s="5"/>
      <c r="B9" s="12">
        <v>3</v>
      </c>
      <c r="C9" s="113" t="s">
        <v>214</v>
      </c>
      <c r="D9" s="96"/>
      <c r="E9" s="114"/>
      <c r="F9" s="115" t="s">
        <v>223</v>
      </c>
      <c r="G9" s="116"/>
      <c r="H9" s="117"/>
      <c r="I9" s="1"/>
      <c r="J9" s="1"/>
      <c r="K9" s="12">
        <v>10</v>
      </c>
      <c r="L9" s="33" t="s">
        <v>219</v>
      </c>
      <c r="M9" s="32"/>
      <c r="N9" s="34"/>
      <c r="O9" s="35" t="s">
        <v>230</v>
      </c>
      <c r="P9" s="36"/>
      <c r="Q9" s="37"/>
      <c r="R9" s="5"/>
      <c r="S9" s="5"/>
      <c r="T9" s="5"/>
      <c r="U9" s="5"/>
      <c r="V9" s="5"/>
      <c r="W9" s="5"/>
      <c r="X9" s="5"/>
      <c r="Y9" s="5"/>
      <c r="Z9" s="5"/>
    </row>
    <row r="10" spans="1:26" ht="15.75" customHeight="1" x14ac:dyDescent="0.15">
      <c r="A10" s="5"/>
      <c r="B10" s="12">
        <v>4</v>
      </c>
      <c r="C10" s="113" t="s">
        <v>38</v>
      </c>
      <c r="D10" s="96"/>
      <c r="E10" s="114"/>
      <c r="F10" s="115" t="s">
        <v>224</v>
      </c>
      <c r="G10" s="116"/>
      <c r="H10" s="117"/>
      <c r="I10" s="1"/>
      <c r="J10" s="1"/>
      <c r="K10" s="12">
        <v>11</v>
      </c>
      <c r="L10" s="33" t="s">
        <v>218</v>
      </c>
      <c r="M10" s="32"/>
      <c r="N10" s="34"/>
      <c r="O10" s="35" t="s">
        <v>231</v>
      </c>
      <c r="P10" s="36"/>
      <c r="Q10" s="37"/>
      <c r="R10" s="5"/>
      <c r="S10" s="5"/>
      <c r="T10" s="5"/>
      <c r="U10" s="5"/>
      <c r="V10" s="5"/>
      <c r="W10" s="5"/>
      <c r="X10" s="5"/>
      <c r="Y10" s="5"/>
      <c r="Z10" s="5"/>
    </row>
    <row r="11" spans="1:26" ht="15.75" customHeight="1" x14ac:dyDescent="0.15">
      <c r="A11" s="5"/>
      <c r="B11" s="12">
        <v>5</v>
      </c>
      <c r="C11" s="113" t="s">
        <v>215</v>
      </c>
      <c r="D11" s="96"/>
      <c r="E11" s="114"/>
      <c r="F11" s="115" t="s">
        <v>225</v>
      </c>
      <c r="G11" s="116"/>
      <c r="H11" s="117"/>
      <c r="I11" s="1"/>
      <c r="J11" s="1"/>
      <c r="K11" s="12">
        <v>12</v>
      </c>
      <c r="L11" s="33" t="s">
        <v>220</v>
      </c>
      <c r="M11" s="32"/>
      <c r="N11" s="34"/>
      <c r="O11" s="35" t="s">
        <v>232</v>
      </c>
      <c r="P11" s="36"/>
      <c r="Q11" s="37"/>
      <c r="R11" s="5"/>
      <c r="S11" s="5"/>
      <c r="T11" s="5"/>
      <c r="U11" s="5"/>
      <c r="V11" s="5"/>
      <c r="W11" s="5"/>
      <c r="X11" s="5"/>
      <c r="Y11" s="5"/>
      <c r="Z11" s="5"/>
    </row>
    <row r="12" spans="1:26" ht="15.75" customHeight="1" x14ac:dyDescent="0.15">
      <c r="A12" s="5"/>
      <c r="B12" s="12">
        <v>6</v>
      </c>
      <c r="C12" s="113" t="s">
        <v>216</v>
      </c>
      <c r="D12" s="96"/>
      <c r="E12" s="114"/>
      <c r="F12" s="115" t="s">
        <v>226</v>
      </c>
      <c r="G12" s="116"/>
      <c r="H12" s="117"/>
      <c r="I12" s="1"/>
      <c r="J12" s="1"/>
      <c r="K12" s="12">
        <v>13</v>
      </c>
      <c r="L12" s="33" t="s">
        <v>207</v>
      </c>
      <c r="M12" s="32"/>
      <c r="N12" s="34"/>
      <c r="O12" s="35" t="s">
        <v>233</v>
      </c>
      <c r="P12" s="36"/>
      <c r="Q12" s="37"/>
      <c r="R12" s="5"/>
      <c r="S12" s="5"/>
    </row>
    <row r="13" spans="1:26" ht="15.75" customHeight="1" x14ac:dyDescent="0.15">
      <c r="A13" s="5"/>
      <c r="B13" s="12">
        <v>7</v>
      </c>
      <c r="C13" s="113" t="s">
        <v>217</v>
      </c>
      <c r="D13" s="96"/>
      <c r="E13" s="114"/>
      <c r="F13" s="115" t="s">
        <v>227</v>
      </c>
      <c r="G13" s="116"/>
      <c r="H13" s="117"/>
      <c r="I13" s="1"/>
      <c r="J13" s="1"/>
      <c r="K13" s="12">
        <v>14</v>
      </c>
      <c r="L13" s="113" t="s">
        <v>208</v>
      </c>
      <c r="M13" s="96"/>
      <c r="N13" s="114"/>
      <c r="O13" s="115" t="s">
        <v>234</v>
      </c>
      <c r="P13" s="116"/>
      <c r="Q13" s="117"/>
      <c r="R13" s="5"/>
      <c r="S13" s="5"/>
    </row>
    <row r="14" spans="1:26" ht="15.75" customHeight="1" x14ac:dyDescent="0.15">
      <c r="A14" s="5"/>
      <c r="B14" s="1"/>
      <c r="C14" s="1"/>
      <c r="D14" s="1"/>
      <c r="E14" s="1"/>
      <c r="F14" s="1"/>
      <c r="G14" s="1"/>
      <c r="H14" s="1"/>
      <c r="I14" s="1"/>
      <c r="J14" s="1"/>
      <c r="K14" s="5"/>
      <c r="L14" s="5"/>
      <c r="M14" s="5"/>
      <c r="N14" s="5"/>
      <c r="O14" s="5"/>
      <c r="P14" s="5"/>
      <c r="Q14" s="5"/>
      <c r="R14" s="5"/>
      <c r="S14" s="5"/>
    </row>
    <row r="15" spans="1:26" ht="15.75" customHeight="1" x14ac:dyDescent="0.15">
      <c r="A15" s="5"/>
      <c r="B15" s="1"/>
      <c r="C15" s="1"/>
      <c r="D15" s="1"/>
      <c r="E15" s="1"/>
      <c r="F15" s="1"/>
      <c r="G15" s="1"/>
      <c r="H15" s="1"/>
      <c r="I15" s="1"/>
      <c r="J15" s="1"/>
      <c r="K15" s="5"/>
      <c r="L15" s="5"/>
      <c r="M15" s="5"/>
      <c r="N15" s="5"/>
      <c r="O15" s="5"/>
      <c r="P15" s="5"/>
      <c r="Q15" s="5"/>
      <c r="R15" s="5"/>
      <c r="S15" s="5"/>
    </row>
    <row r="16" spans="1:26" ht="15.75" customHeight="1" x14ac:dyDescent="0.15">
      <c r="A16" s="5"/>
      <c r="B16" s="1"/>
      <c r="C16" s="1"/>
      <c r="D16" s="1"/>
      <c r="E16" s="1"/>
      <c r="F16" s="1"/>
      <c r="G16" s="1"/>
      <c r="H16" s="1"/>
      <c r="I16" s="1"/>
      <c r="J16" s="1"/>
      <c r="K16" s="5"/>
      <c r="L16" s="5"/>
      <c r="M16" s="5"/>
      <c r="N16" s="5"/>
      <c r="O16" s="5"/>
      <c r="P16" s="5"/>
      <c r="Q16" s="5"/>
      <c r="R16" s="5"/>
      <c r="S16" s="5"/>
    </row>
    <row r="17" spans="1:26" ht="15.75" customHeight="1" x14ac:dyDescent="0.15">
      <c r="A17" s="5"/>
      <c r="B17" s="1"/>
      <c r="C17" s="1"/>
      <c r="D17" s="1" t="s">
        <v>22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5"/>
      <c r="R17" s="5"/>
      <c r="S17" s="5"/>
    </row>
    <row r="18" spans="1:26" ht="15.75" customHeight="1" x14ac:dyDescent="0.15">
      <c r="A18" s="5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5.75" customHeight="1" x14ac:dyDescent="0.15">
      <c r="A19" s="5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5.75" customHeight="1" x14ac:dyDescent="0.15">
      <c r="A20" s="5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5.75" customHeight="1" x14ac:dyDescent="0.15">
      <c r="A21" s="5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5.75" customHeight="1" x14ac:dyDescent="0.15">
      <c r="A22" s="5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5.75" customHeight="1" x14ac:dyDescent="0.15">
      <c r="A23" s="5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5.75" customHeight="1" x14ac:dyDescent="0.15">
      <c r="A24" s="5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5.75" customHeight="1" x14ac:dyDescent="0.15">
      <c r="A25" s="5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5.75" customHeight="1" x14ac:dyDescent="0.15">
      <c r="A26" s="5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5.75" customHeight="1" x14ac:dyDescent="0.15">
      <c r="A27" s="5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5.75" customHeight="1" x14ac:dyDescent="0.15">
      <c r="A28" s="5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5.75" customHeight="1" x14ac:dyDescent="0.15">
      <c r="A29" s="5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5.75" customHeight="1" x14ac:dyDescent="0.15">
      <c r="A30" s="5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5.75" customHeight="1" x14ac:dyDescent="0.15">
      <c r="A31" s="5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5.75" customHeight="1" x14ac:dyDescent="0.15">
      <c r="A32" s="5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5.75" customHeight="1" x14ac:dyDescent="0.15">
      <c r="A33" s="5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5.75" customHeight="1" x14ac:dyDescent="0.15">
      <c r="A34" s="5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5.75" customHeight="1" x14ac:dyDescent="0.15">
      <c r="A35" s="5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5.75" customHeight="1" x14ac:dyDescent="0.15">
      <c r="A36" s="5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5.75" customHeight="1" x14ac:dyDescent="0.15">
      <c r="A37" s="5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5.75" customHeight="1" x14ac:dyDescent="0.15">
      <c r="A38" s="5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5.75" customHeight="1" x14ac:dyDescent="0.15">
      <c r="A39" s="5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5.75" customHeight="1" x14ac:dyDescent="0.15">
      <c r="A40" s="5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5.75" customHeight="1" x14ac:dyDescent="0.15">
      <c r="A41" s="5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5.75" customHeight="1" x14ac:dyDescent="0.15">
      <c r="A42" s="5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5.75" customHeight="1" x14ac:dyDescent="0.15">
      <c r="A43" s="5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5.75" customHeight="1" x14ac:dyDescent="0.15">
      <c r="A44" s="5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5.75" customHeight="1" x14ac:dyDescent="0.15">
      <c r="A45" s="5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5.75" customHeight="1" x14ac:dyDescent="0.15">
      <c r="A46" s="5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5.75" customHeight="1" x14ac:dyDescent="0.15">
      <c r="A47" s="5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5.75" customHeight="1" x14ac:dyDescent="0.15">
      <c r="A48" s="5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5.75" customHeight="1" x14ac:dyDescent="0.15">
      <c r="A49" s="5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5.75" customHeight="1" x14ac:dyDescent="0.15">
      <c r="A50" s="5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5.75" customHeight="1" x14ac:dyDescent="0.15">
      <c r="A51" s="5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5.75" customHeight="1" x14ac:dyDescent="0.15">
      <c r="A52" s="5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5.75" customHeight="1" x14ac:dyDescent="0.15">
      <c r="A53" s="5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5.75" customHeight="1" x14ac:dyDescent="0.15">
      <c r="A54" s="5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5.75" customHeight="1" x14ac:dyDescent="0.15">
      <c r="A55" s="5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5.75" customHeight="1" x14ac:dyDescent="0.15">
      <c r="A56" s="5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5.75" customHeight="1" x14ac:dyDescent="0.15">
      <c r="A57" s="5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5.75" customHeight="1" x14ac:dyDescent="0.15">
      <c r="A58" s="5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5.75" customHeight="1" x14ac:dyDescent="0.15">
      <c r="A59" s="5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5.75" customHeight="1" x14ac:dyDescent="0.15">
      <c r="A60" s="5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5.75" customHeight="1" x14ac:dyDescent="0.15">
      <c r="A61" s="5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5.75" customHeight="1" x14ac:dyDescent="0.15">
      <c r="A62" s="5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5.75" customHeight="1" x14ac:dyDescent="0.15">
      <c r="A63" s="5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5.75" customHeight="1" x14ac:dyDescent="0.15">
      <c r="A64" s="5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5.75" customHeight="1" x14ac:dyDescent="0.15">
      <c r="A65" s="5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5.75" customHeight="1" x14ac:dyDescent="0.15">
      <c r="A66" s="5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5.75" customHeight="1" x14ac:dyDescent="0.15">
      <c r="A67" s="5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5.75" customHeight="1" x14ac:dyDescent="0.15">
      <c r="A68" s="5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5.75" customHeight="1" x14ac:dyDescent="0.15">
      <c r="A69" s="5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5.75" customHeight="1" x14ac:dyDescent="0.15">
      <c r="A70" s="5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5.75" customHeight="1" x14ac:dyDescent="0.15">
      <c r="A71" s="5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5.75" customHeight="1" x14ac:dyDescent="0.15">
      <c r="A72" s="5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5.75" customHeight="1" x14ac:dyDescent="0.15">
      <c r="A73" s="5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5.75" customHeight="1" x14ac:dyDescent="0.15">
      <c r="A74" s="5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5.75" customHeight="1" x14ac:dyDescent="0.15">
      <c r="A75" s="5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5.75" customHeight="1" x14ac:dyDescent="0.15">
      <c r="A76" s="5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5.75" customHeight="1" x14ac:dyDescent="0.15">
      <c r="A77" s="5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5.75" customHeight="1" x14ac:dyDescent="0.15">
      <c r="A78" s="5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5.75" customHeight="1" x14ac:dyDescent="0.15">
      <c r="A79" s="5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5.75" customHeight="1" x14ac:dyDescent="0.15">
      <c r="A80" s="5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5.75" customHeight="1" x14ac:dyDescent="0.15">
      <c r="A81" s="5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5.75" customHeight="1" x14ac:dyDescent="0.15">
      <c r="A82" s="5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5.75" customHeight="1" x14ac:dyDescent="0.15">
      <c r="A83" s="5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5.75" customHeight="1" x14ac:dyDescent="0.15">
      <c r="A84" s="5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5.75" customHeight="1" x14ac:dyDescent="0.15">
      <c r="A85" s="5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5.75" customHeight="1" x14ac:dyDescent="0.15">
      <c r="A86" s="5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5.75" customHeight="1" x14ac:dyDescent="0.15">
      <c r="A87" s="5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5.75" customHeight="1" x14ac:dyDescent="0.15">
      <c r="A88" s="5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5.75" customHeight="1" x14ac:dyDescent="0.15">
      <c r="A89" s="5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5.75" customHeight="1" x14ac:dyDescent="0.15">
      <c r="A90" s="5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5.75" customHeight="1" x14ac:dyDescent="0.15">
      <c r="A91" s="5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5.75" customHeight="1" x14ac:dyDescent="0.15">
      <c r="A92" s="5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5.75" customHeight="1" x14ac:dyDescent="0.15">
      <c r="A93" s="5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5.75" customHeight="1" x14ac:dyDescent="0.15">
      <c r="A94" s="5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5.75" customHeight="1" x14ac:dyDescent="0.15">
      <c r="A95" s="5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5.75" customHeight="1" x14ac:dyDescent="0.15">
      <c r="A96" s="5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5.75" customHeight="1" x14ac:dyDescent="0.15">
      <c r="A97" s="5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5.75" customHeight="1" x14ac:dyDescent="0.15">
      <c r="A98" s="5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5.75" customHeight="1" x14ac:dyDescent="0.15">
      <c r="A99" s="5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5.75" customHeight="1" x14ac:dyDescent="0.15">
      <c r="A100" s="5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5.75" customHeight="1" x14ac:dyDescent="0.15">
      <c r="A101" s="5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5.75" customHeight="1" x14ac:dyDescent="0.15">
      <c r="A102" s="5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5.75" customHeight="1" x14ac:dyDescent="0.15">
      <c r="A103" s="5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5.75" customHeight="1" x14ac:dyDescent="0.15">
      <c r="A104" s="5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5.75" customHeight="1" x14ac:dyDescent="0.15">
      <c r="A105" s="5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5.75" customHeight="1" x14ac:dyDescent="0.15">
      <c r="A106" s="5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5.75" customHeight="1" x14ac:dyDescent="0.15">
      <c r="A107" s="5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5.75" customHeight="1" x14ac:dyDescent="0.15">
      <c r="A108" s="5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5.75" customHeight="1" x14ac:dyDescent="0.15">
      <c r="A109" s="5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5.75" customHeight="1" x14ac:dyDescent="0.15">
      <c r="A110" s="5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5.75" customHeight="1" x14ac:dyDescent="0.15">
      <c r="A111" s="5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5.75" customHeight="1" x14ac:dyDescent="0.15">
      <c r="A112" s="5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5.75" customHeight="1" x14ac:dyDescent="0.15">
      <c r="A113" s="5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5.75" customHeight="1" x14ac:dyDescent="0.15">
      <c r="A114" s="5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5.75" customHeight="1" x14ac:dyDescent="0.15">
      <c r="A115" s="5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5.75" customHeight="1" x14ac:dyDescent="0.15">
      <c r="A116" s="5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5.75" customHeight="1" x14ac:dyDescent="0.15">
      <c r="A117" s="5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5.75" customHeight="1" x14ac:dyDescent="0.15">
      <c r="A118" s="5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5.75" customHeight="1" x14ac:dyDescent="0.15">
      <c r="A119" s="5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5.75" customHeight="1" x14ac:dyDescent="0.15">
      <c r="A120" s="5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5.75" customHeight="1" x14ac:dyDescent="0.15">
      <c r="A121" s="5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5.75" customHeight="1" x14ac:dyDescent="0.15">
      <c r="A122" s="5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5.75" customHeight="1" x14ac:dyDescent="0.15">
      <c r="A123" s="5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5.75" customHeight="1" x14ac:dyDescent="0.15">
      <c r="A124" s="5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5.75" customHeight="1" x14ac:dyDescent="0.15">
      <c r="A125" s="5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5.75" customHeight="1" x14ac:dyDescent="0.15">
      <c r="A126" s="5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5.75" customHeight="1" x14ac:dyDescent="0.15">
      <c r="A127" s="5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5.75" customHeight="1" x14ac:dyDescent="0.15">
      <c r="A128" s="5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5.75" customHeight="1" x14ac:dyDescent="0.15">
      <c r="A129" s="5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5.75" customHeight="1" x14ac:dyDescent="0.15">
      <c r="A130" s="5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5.75" customHeight="1" x14ac:dyDescent="0.15">
      <c r="A131" s="5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5.75" customHeight="1" x14ac:dyDescent="0.15">
      <c r="A132" s="5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5.75" customHeight="1" x14ac:dyDescent="0.15">
      <c r="A133" s="5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5.75" customHeight="1" x14ac:dyDescent="0.15">
      <c r="A134" s="5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5.75" customHeight="1" x14ac:dyDescent="0.15">
      <c r="A135" s="5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5.75" customHeight="1" x14ac:dyDescent="0.15">
      <c r="A136" s="5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5.75" customHeight="1" x14ac:dyDescent="0.15">
      <c r="A137" s="5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5.75" customHeight="1" x14ac:dyDescent="0.15">
      <c r="A138" s="5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5.75" customHeight="1" x14ac:dyDescent="0.15">
      <c r="A139" s="5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5.75" customHeight="1" x14ac:dyDescent="0.15">
      <c r="A140" s="5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5.75" customHeight="1" x14ac:dyDescent="0.15">
      <c r="A141" s="5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5.75" customHeight="1" x14ac:dyDescent="0.15">
      <c r="A142" s="5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5.75" customHeight="1" x14ac:dyDescent="0.15">
      <c r="A143" s="5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5.75" customHeight="1" x14ac:dyDescent="0.15">
      <c r="A144" s="5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5.75" customHeight="1" x14ac:dyDescent="0.15">
      <c r="A145" s="5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5.75" customHeight="1" x14ac:dyDescent="0.15">
      <c r="A146" s="5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5.75" customHeight="1" x14ac:dyDescent="0.15">
      <c r="A147" s="5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5.75" customHeight="1" x14ac:dyDescent="0.15">
      <c r="A148" s="5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5.75" customHeight="1" x14ac:dyDescent="0.15">
      <c r="A149" s="5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5.75" customHeight="1" x14ac:dyDescent="0.15">
      <c r="A150" s="5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5.75" customHeight="1" x14ac:dyDescent="0.15">
      <c r="A151" s="5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5.75" customHeight="1" x14ac:dyDescent="0.15">
      <c r="A152" s="5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5.75" customHeight="1" x14ac:dyDescent="0.15">
      <c r="A153" s="5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5.75" customHeight="1" x14ac:dyDescent="0.15">
      <c r="A154" s="5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5.75" customHeight="1" x14ac:dyDescent="0.15">
      <c r="A155" s="5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5.75" customHeight="1" x14ac:dyDescent="0.15">
      <c r="A156" s="5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5.75" customHeight="1" x14ac:dyDescent="0.15">
      <c r="A157" s="5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5.75" customHeight="1" x14ac:dyDescent="0.15">
      <c r="A158" s="5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5.75" customHeight="1" x14ac:dyDescent="0.15">
      <c r="A159" s="5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5.75" customHeight="1" x14ac:dyDescent="0.15">
      <c r="A160" s="5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5.75" customHeight="1" x14ac:dyDescent="0.15">
      <c r="A161" s="5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5.75" customHeight="1" x14ac:dyDescent="0.15">
      <c r="A162" s="5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5.75" customHeight="1" x14ac:dyDescent="0.15">
      <c r="A163" s="5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5.75" customHeight="1" x14ac:dyDescent="0.15">
      <c r="A164" s="5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5.75" customHeight="1" x14ac:dyDescent="0.15">
      <c r="A165" s="5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5.75" customHeight="1" x14ac:dyDescent="0.15">
      <c r="A166" s="5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5.75" customHeight="1" x14ac:dyDescent="0.15">
      <c r="A167" s="5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5.75" customHeight="1" x14ac:dyDescent="0.15">
      <c r="A168" s="5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5.75" customHeight="1" x14ac:dyDescent="0.15">
      <c r="A169" s="5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5.75" customHeight="1" x14ac:dyDescent="0.15">
      <c r="A170" s="5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5.75" customHeight="1" x14ac:dyDescent="0.15">
      <c r="A171" s="5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5.75" customHeight="1" x14ac:dyDescent="0.15">
      <c r="A172" s="5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5.75" customHeight="1" x14ac:dyDescent="0.15">
      <c r="A173" s="5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5.75" customHeight="1" x14ac:dyDescent="0.15">
      <c r="A174" s="5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5.75" customHeight="1" x14ac:dyDescent="0.15">
      <c r="A175" s="5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5.75" customHeight="1" x14ac:dyDescent="0.15">
      <c r="A176" s="5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5.75" customHeight="1" x14ac:dyDescent="0.15">
      <c r="A177" s="5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5.75" customHeight="1" x14ac:dyDescent="0.15">
      <c r="A178" s="5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5.75" customHeight="1" x14ac:dyDescent="0.15">
      <c r="A179" s="5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5.75" customHeight="1" x14ac:dyDescent="0.15">
      <c r="A180" s="5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5.75" customHeight="1" x14ac:dyDescent="0.15">
      <c r="A181" s="5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5.75" customHeight="1" x14ac:dyDescent="0.15">
      <c r="A182" s="5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5.75" customHeight="1" x14ac:dyDescent="0.15">
      <c r="A183" s="5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5.75" customHeight="1" x14ac:dyDescent="0.15">
      <c r="A184" s="5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5.75" customHeight="1" x14ac:dyDescent="0.15">
      <c r="A185" s="5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5.75" customHeight="1" x14ac:dyDescent="0.15">
      <c r="A186" s="5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5.75" customHeight="1" x14ac:dyDescent="0.15">
      <c r="A187" s="5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5.75" customHeight="1" x14ac:dyDescent="0.15">
      <c r="A188" s="5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5.75" customHeight="1" x14ac:dyDescent="0.15">
      <c r="A189" s="5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5.75" customHeight="1" x14ac:dyDescent="0.15">
      <c r="A190" s="5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5.75" customHeight="1" x14ac:dyDescent="0.15">
      <c r="A191" s="5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5.75" customHeight="1" x14ac:dyDescent="0.15">
      <c r="A192" s="5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5.75" customHeight="1" x14ac:dyDescent="0.15">
      <c r="A193" s="5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5.75" customHeight="1" x14ac:dyDescent="0.15">
      <c r="A194" s="5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5.75" customHeight="1" x14ac:dyDescent="0.15">
      <c r="A195" s="5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5.75" customHeight="1" x14ac:dyDescent="0.15">
      <c r="A196" s="5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5.75" customHeight="1" x14ac:dyDescent="0.15">
      <c r="A197" s="5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5.75" customHeight="1" x14ac:dyDescent="0.15">
      <c r="A198" s="5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5.75" customHeight="1" x14ac:dyDescent="0.15">
      <c r="A199" s="5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5.75" customHeight="1" x14ac:dyDescent="0.15">
      <c r="A200" s="5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5.75" customHeight="1" x14ac:dyDescent="0.15">
      <c r="A201" s="5"/>
      <c r="B201" s="1"/>
      <c r="C201" s="1"/>
      <c r="D201" s="1"/>
      <c r="E201" s="1"/>
      <c r="F201" s="1"/>
      <c r="G201" s="1"/>
      <c r="H201" s="1"/>
      <c r="I201" s="1"/>
      <c r="J201" s="1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5.75" customHeight="1" x14ac:dyDescent="0.15">
      <c r="A202" s="5"/>
      <c r="B202" s="1"/>
      <c r="C202" s="1"/>
      <c r="D202" s="1"/>
      <c r="E202" s="1"/>
      <c r="F202" s="1"/>
      <c r="G202" s="1"/>
      <c r="H202" s="1"/>
      <c r="I202" s="1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5.75" customHeight="1" x14ac:dyDescent="0.15">
      <c r="A203" s="5"/>
      <c r="B203" s="1"/>
      <c r="C203" s="1"/>
      <c r="D203" s="1"/>
      <c r="E203" s="1"/>
      <c r="F203" s="1"/>
      <c r="G203" s="1"/>
      <c r="H203" s="1"/>
      <c r="I203" s="1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5.75" customHeight="1" x14ac:dyDescent="0.15">
      <c r="A204" s="5"/>
      <c r="B204" s="1"/>
      <c r="C204" s="1"/>
      <c r="D204" s="1"/>
      <c r="E204" s="1"/>
      <c r="F204" s="1"/>
      <c r="G204" s="1"/>
      <c r="H204" s="1"/>
      <c r="I204" s="1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5.75" customHeight="1" x14ac:dyDescent="0.15">
      <c r="A205" s="5"/>
      <c r="B205" s="1"/>
      <c r="C205" s="1"/>
      <c r="D205" s="1"/>
      <c r="E205" s="1"/>
      <c r="F205" s="1"/>
      <c r="G205" s="1"/>
      <c r="H205" s="1"/>
      <c r="I205" s="1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5.75" customHeight="1" x14ac:dyDescent="0.15">
      <c r="A206" s="5"/>
      <c r="B206" s="1"/>
      <c r="C206" s="1"/>
      <c r="D206" s="1"/>
      <c r="E206" s="1"/>
      <c r="F206" s="1"/>
      <c r="G206" s="1"/>
      <c r="H206" s="1"/>
      <c r="I206" s="1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5.75" customHeight="1" x14ac:dyDescent="0.15">
      <c r="A207" s="5"/>
      <c r="B207" s="1"/>
      <c r="C207" s="1"/>
      <c r="D207" s="1"/>
      <c r="E207" s="1"/>
      <c r="F207" s="1"/>
      <c r="G207" s="1"/>
      <c r="H207" s="1"/>
      <c r="I207" s="1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5.75" customHeight="1" x14ac:dyDescent="0.15">
      <c r="A208" s="5"/>
      <c r="B208" s="1"/>
      <c r="C208" s="1"/>
      <c r="D208" s="1"/>
      <c r="E208" s="1"/>
      <c r="F208" s="1"/>
      <c r="G208" s="1"/>
      <c r="H208" s="1"/>
      <c r="I208" s="1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5.75" customHeight="1" x14ac:dyDescent="0.15">
      <c r="A209" s="5"/>
      <c r="B209" s="1"/>
      <c r="C209" s="1"/>
      <c r="D209" s="1"/>
      <c r="E209" s="1"/>
      <c r="F209" s="1"/>
      <c r="G209" s="1"/>
      <c r="H209" s="1"/>
      <c r="I209" s="1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5.75" customHeight="1" x14ac:dyDescent="0.15">
      <c r="A210" s="5"/>
      <c r="B210" s="1"/>
      <c r="C210" s="1"/>
      <c r="D210" s="1"/>
      <c r="E210" s="1"/>
      <c r="F210" s="1"/>
      <c r="G210" s="1"/>
      <c r="H210" s="1"/>
      <c r="I210" s="1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5.75" customHeight="1" x14ac:dyDescent="0.15">
      <c r="A211" s="5"/>
      <c r="B211" s="1"/>
      <c r="C211" s="1"/>
      <c r="D211" s="1"/>
      <c r="E211" s="1"/>
      <c r="F211" s="1"/>
      <c r="G211" s="1"/>
      <c r="H211" s="1"/>
      <c r="I211" s="1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5.75" customHeight="1" x14ac:dyDescent="0.15">
      <c r="A212" s="5"/>
      <c r="B212" s="1"/>
      <c r="C212" s="1"/>
      <c r="D212" s="1"/>
      <c r="E212" s="1"/>
      <c r="F212" s="1"/>
      <c r="G212" s="1"/>
      <c r="H212" s="1"/>
      <c r="I212" s="1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5.75" customHeight="1" x14ac:dyDescent="0.15">
      <c r="A213" s="5"/>
      <c r="B213" s="1"/>
      <c r="C213" s="1"/>
      <c r="D213" s="1"/>
      <c r="E213" s="1"/>
      <c r="F213" s="1"/>
      <c r="G213" s="1"/>
      <c r="H213" s="1"/>
      <c r="I213" s="1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5.75" customHeight="1" x14ac:dyDescent="0.15">
      <c r="A214" s="5"/>
      <c r="B214" s="5"/>
      <c r="C214" s="5"/>
      <c r="D214" s="5"/>
      <c r="E214" s="5"/>
      <c r="F214" s="5"/>
      <c r="G214" s="5"/>
      <c r="H214" s="5"/>
      <c r="I214" s="1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5.75" customHeight="1" x14ac:dyDescent="0.15">
      <c r="A215" s="5"/>
      <c r="B215" s="5"/>
      <c r="C215" s="5"/>
      <c r="D215" s="5"/>
      <c r="E215" s="5"/>
      <c r="F215" s="5"/>
      <c r="G215" s="5"/>
      <c r="H215" s="5"/>
      <c r="I215" s="1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5.75" customHeight="1" x14ac:dyDescent="0.15">
      <c r="A216" s="5"/>
      <c r="B216" s="5"/>
      <c r="C216" s="5"/>
      <c r="D216" s="5"/>
      <c r="E216" s="5"/>
      <c r="F216" s="5"/>
      <c r="G216" s="5"/>
      <c r="H216" s="5"/>
      <c r="I216" s="1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5.75" customHeight="1" x14ac:dyDescent="0.15">
      <c r="A217" s="5"/>
      <c r="B217" s="5"/>
      <c r="C217" s="5"/>
      <c r="D217" s="5"/>
      <c r="E217" s="5"/>
      <c r="F217" s="5"/>
      <c r="G217" s="5"/>
      <c r="H217" s="5"/>
      <c r="I217" s="1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5.75" customHeight="1" x14ac:dyDescent="0.15">
      <c r="A218" s="5"/>
      <c r="B218" s="5"/>
      <c r="C218" s="5"/>
      <c r="D218" s="5"/>
      <c r="E218" s="5"/>
      <c r="F218" s="5"/>
      <c r="G218" s="5"/>
      <c r="H218" s="5"/>
      <c r="I218" s="1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5.75" customHeight="1" x14ac:dyDescent="0.1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5.75" customHeight="1" x14ac:dyDescent="0.1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.75" customHeight="1" x14ac:dyDescent="0.1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.75" customHeight="1" x14ac:dyDescent="0.1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.75" customHeight="1" x14ac:dyDescent="0.1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.75" customHeight="1" x14ac:dyDescent="0.1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.75" customHeight="1" x14ac:dyDescent="0.1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5.75" customHeight="1" x14ac:dyDescent="0.1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.75" customHeight="1" x14ac:dyDescent="0.1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.75" customHeight="1" x14ac:dyDescent="0.1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75" customHeight="1" x14ac:dyDescent="0.1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75" customHeight="1" x14ac:dyDescent="0.1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75" customHeight="1" x14ac:dyDescent="0.1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75" customHeight="1" x14ac:dyDescent="0.1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75" customHeight="1" x14ac:dyDescent="0.1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75" customHeight="1" x14ac:dyDescent="0.1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75" customHeight="1" x14ac:dyDescent="0.1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75" customHeight="1" x14ac:dyDescent="0.1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75" customHeight="1" x14ac:dyDescent="0.1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75" customHeight="1" x14ac:dyDescent="0.1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75" customHeight="1" x14ac:dyDescent="0.1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75" customHeight="1" x14ac:dyDescent="0.15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75" customHeight="1" x14ac:dyDescent="0.15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75" customHeight="1" x14ac:dyDescent="0.15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75" customHeight="1" x14ac:dyDescent="0.15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75" customHeight="1" x14ac:dyDescent="0.15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75" customHeight="1" x14ac:dyDescent="0.1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75" customHeight="1" x14ac:dyDescent="0.15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75" customHeight="1" x14ac:dyDescent="0.15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75" customHeight="1" x14ac:dyDescent="0.15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75" customHeight="1" x14ac:dyDescent="0.15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75" customHeight="1" x14ac:dyDescent="0.15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75" customHeight="1" x14ac:dyDescent="0.15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75" customHeight="1" x14ac:dyDescent="0.15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75" customHeight="1" x14ac:dyDescent="0.15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75" customHeight="1" x14ac:dyDescent="0.15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75" customHeight="1" x14ac:dyDescent="0.1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75" customHeight="1" x14ac:dyDescent="0.15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75" customHeight="1" x14ac:dyDescent="0.15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75" customHeight="1" x14ac:dyDescent="0.15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customHeight="1" x14ac:dyDescent="0.15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75" customHeight="1" x14ac:dyDescent="0.15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75" customHeight="1" x14ac:dyDescent="0.15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75" customHeight="1" x14ac:dyDescent="0.15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75" customHeight="1" x14ac:dyDescent="0.15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75" customHeight="1" x14ac:dyDescent="0.15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75" customHeight="1" x14ac:dyDescent="0.1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75" customHeight="1" x14ac:dyDescent="0.15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75" customHeight="1" x14ac:dyDescent="0.15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75" customHeight="1" x14ac:dyDescent="0.15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75" customHeight="1" x14ac:dyDescent="0.15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75" customHeight="1" x14ac:dyDescent="0.15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75" customHeight="1" x14ac:dyDescent="0.15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75" customHeight="1" x14ac:dyDescent="0.15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75" customHeight="1" x14ac:dyDescent="0.15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customHeight="1" x14ac:dyDescent="0.15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customHeight="1" x14ac:dyDescent="0.1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customHeight="1" x14ac:dyDescent="0.15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customHeight="1" x14ac:dyDescent="0.15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customHeight="1" x14ac:dyDescent="0.15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customHeight="1" x14ac:dyDescent="0.15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customHeight="1" x14ac:dyDescent="0.15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customHeight="1" x14ac:dyDescent="0.15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customHeight="1" x14ac:dyDescent="0.15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customHeight="1" x14ac:dyDescent="0.15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customHeight="1" x14ac:dyDescent="0.15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customHeight="1" x14ac:dyDescent="0.1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customHeight="1" x14ac:dyDescent="0.15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customHeight="1" x14ac:dyDescent="0.15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customHeight="1" x14ac:dyDescent="0.15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customHeight="1" x14ac:dyDescent="0.15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customHeight="1" x14ac:dyDescent="0.15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customHeight="1" x14ac:dyDescent="0.15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customHeight="1" x14ac:dyDescent="0.15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customHeight="1" x14ac:dyDescent="0.15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customHeight="1" x14ac:dyDescent="0.15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customHeight="1" x14ac:dyDescent="0.1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customHeight="1" x14ac:dyDescent="0.15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customHeight="1" x14ac:dyDescent="0.15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customHeight="1" x14ac:dyDescent="0.15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customHeight="1" x14ac:dyDescent="0.15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customHeight="1" x14ac:dyDescent="0.15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customHeight="1" x14ac:dyDescent="0.15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customHeight="1" x14ac:dyDescent="0.15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customHeight="1" x14ac:dyDescent="0.15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customHeight="1" x14ac:dyDescent="0.15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customHeight="1" x14ac:dyDescent="0.1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customHeight="1" x14ac:dyDescent="0.15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customHeight="1" x14ac:dyDescent="0.15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customHeight="1" x14ac:dyDescent="0.15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customHeight="1" x14ac:dyDescent="0.15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customHeight="1" x14ac:dyDescent="0.15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customHeight="1" x14ac:dyDescent="0.15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customHeight="1" x14ac:dyDescent="0.15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customHeight="1" x14ac:dyDescent="0.15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customHeight="1" x14ac:dyDescent="0.15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customHeight="1" x14ac:dyDescent="0.1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customHeight="1" x14ac:dyDescent="0.15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customHeight="1" x14ac:dyDescent="0.15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customHeight="1" x14ac:dyDescent="0.15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customHeight="1" x14ac:dyDescent="0.15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customHeight="1" x14ac:dyDescent="0.15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customHeight="1" x14ac:dyDescent="0.15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customHeight="1" x14ac:dyDescent="0.15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customHeight="1" x14ac:dyDescent="0.1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customHeight="1" x14ac:dyDescent="0.1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customHeight="1" x14ac:dyDescent="0.1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customHeight="1" x14ac:dyDescent="0.1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customHeight="1" x14ac:dyDescent="0.1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customHeight="1" x14ac:dyDescent="0.1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customHeight="1" x14ac:dyDescent="0.1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customHeight="1" x14ac:dyDescent="0.1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customHeight="1" x14ac:dyDescent="0.1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customHeight="1" x14ac:dyDescent="0.1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customHeight="1" x14ac:dyDescent="0.1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customHeight="1" x14ac:dyDescent="0.1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customHeight="1" x14ac:dyDescent="0.1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customHeight="1" x14ac:dyDescent="0.1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customHeight="1" x14ac:dyDescent="0.1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customHeight="1" x14ac:dyDescent="0.1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customHeight="1" x14ac:dyDescent="0.1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customHeight="1" x14ac:dyDescent="0.1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customHeight="1" x14ac:dyDescent="0.1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customHeight="1" x14ac:dyDescent="0.15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customHeight="1" x14ac:dyDescent="0.15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customHeight="1" x14ac:dyDescent="0.15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customHeight="1" x14ac:dyDescent="0.1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customHeight="1" x14ac:dyDescent="0.15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customHeight="1" x14ac:dyDescent="0.15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customHeight="1" x14ac:dyDescent="0.15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customHeight="1" x14ac:dyDescent="0.15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customHeight="1" x14ac:dyDescent="0.15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customHeight="1" x14ac:dyDescent="0.15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customHeight="1" x14ac:dyDescent="0.15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customHeight="1" x14ac:dyDescent="0.15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customHeight="1" x14ac:dyDescent="0.15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customHeight="1" x14ac:dyDescent="0.1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customHeight="1" x14ac:dyDescent="0.15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customHeight="1" x14ac:dyDescent="0.15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customHeight="1" x14ac:dyDescent="0.15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customHeight="1" x14ac:dyDescent="0.15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customHeight="1" x14ac:dyDescent="0.15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customHeight="1" x14ac:dyDescent="0.15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customHeight="1" x14ac:dyDescent="0.15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customHeight="1" x14ac:dyDescent="0.15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customHeight="1" x14ac:dyDescent="0.15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customHeight="1" x14ac:dyDescent="0.1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customHeight="1" x14ac:dyDescent="0.15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customHeight="1" x14ac:dyDescent="0.15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customHeight="1" x14ac:dyDescent="0.15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customHeight="1" x14ac:dyDescent="0.15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customHeight="1" x14ac:dyDescent="0.15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customHeight="1" x14ac:dyDescent="0.15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customHeight="1" x14ac:dyDescent="0.15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customHeight="1" x14ac:dyDescent="0.15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customHeight="1" x14ac:dyDescent="0.15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customHeight="1" x14ac:dyDescent="0.1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customHeight="1" x14ac:dyDescent="0.15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customHeight="1" x14ac:dyDescent="0.15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customHeight="1" x14ac:dyDescent="0.15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customHeight="1" x14ac:dyDescent="0.15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customHeight="1" x14ac:dyDescent="0.15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customHeight="1" x14ac:dyDescent="0.15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customHeight="1" x14ac:dyDescent="0.15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customHeight="1" x14ac:dyDescent="0.15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customHeight="1" x14ac:dyDescent="0.15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customHeight="1" x14ac:dyDescent="0.1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customHeight="1" x14ac:dyDescent="0.15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customHeight="1" x14ac:dyDescent="0.15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customHeight="1" x14ac:dyDescent="0.15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customHeight="1" x14ac:dyDescent="0.15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customHeight="1" x14ac:dyDescent="0.15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customHeight="1" x14ac:dyDescent="0.15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customHeight="1" x14ac:dyDescent="0.15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customHeight="1" x14ac:dyDescent="0.15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customHeight="1" x14ac:dyDescent="0.15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customHeight="1" x14ac:dyDescent="0.1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customHeight="1" x14ac:dyDescent="0.15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customHeight="1" x14ac:dyDescent="0.15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customHeight="1" x14ac:dyDescent="0.15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customHeight="1" x14ac:dyDescent="0.15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customHeight="1" x14ac:dyDescent="0.15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customHeight="1" x14ac:dyDescent="0.15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customHeight="1" x14ac:dyDescent="0.15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customHeight="1" x14ac:dyDescent="0.15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customHeight="1" x14ac:dyDescent="0.15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customHeight="1" x14ac:dyDescent="0.1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customHeight="1" x14ac:dyDescent="0.15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customHeight="1" x14ac:dyDescent="0.15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customHeight="1" x14ac:dyDescent="0.15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customHeight="1" x14ac:dyDescent="0.15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customHeight="1" x14ac:dyDescent="0.15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customHeight="1" x14ac:dyDescent="0.15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customHeight="1" x14ac:dyDescent="0.15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customHeight="1" x14ac:dyDescent="0.15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customHeight="1" x14ac:dyDescent="0.15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customHeight="1" x14ac:dyDescent="0.1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customHeight="1" x14ac:dyDescent="0.15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customHeight="1" x14ac:dyDescent="0.15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customHeight="1" x14ac:dyDescent="0.15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customHeight="1" x14ac:dyDescent="0.15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customHeight="1" x14ac:dyDescent="0.15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customHeight="1" x14ac:dyDescent="0.15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customHeight="1" x14ac:dyDescent="0.15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customHeight="1" x14ac:dyDescent="0.15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customHeight="1" x14ac:dyDescent="0.15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customHeight="1" x14ac:dyDescent="0.1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customHeight="1" x14ac:dyDescent="0.15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customHeight="1" x14ac:dyDescent="0.15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customHeight="1" x14ac:dyDescent="0.15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customHeight="1" x14ac:dyDescent="0.15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customHeight="1" x14ac:dyDescent="0.15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customHeight="1" x14ac:dyDescent="0.15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customHeight="1" x14ac:dyDescent="0.15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customHeight="1" x14ac:dyDescent="0.15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customHeight="1" x14ac:dyDescent="0.15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customHeight="1" x14ac:dyDescent="0.1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customHeight="1" x14ac:dyDescent="0.15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customHeight="1" x14ac:dyDescent="0.15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customHeight="1" x14ac:dyDescent="0.15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customHeight="1" x14ac:dyDescent="0.15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customHeight="1" x14ac:dyDescent="0.15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customHeight="1" x14ac:dyDescent="0.15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customHeight="1" x14ac:dyDescent="0.15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customHeight="1" x14ac:dyDescent="0.15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customHeight="1" x14ac:dyDescent="0.15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customHeight="1" x14ac:dyDescent="0.1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customHeight="1" x14ac:dyDescent="0.15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customHeight="1" x14ac:dyDescent="0.15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customHeight="1" x14ac:dyDescent="0.15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customHeight="1" x14ac:dyDescent="0.15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customHeight="1" x14ac:dyDescent="0.15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customHeight="1" x14ac:dyDescent="0.15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customHeight="1" x14ac:dyDescent="0.15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customHeight="1" x14ac:dyDescent="0.15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customHeight="1" x14ac:dyDescent="0.15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customHeight="1" x14ac:dyDescent="0.1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customHeight="1" x14ac:dyDescent="0.15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customHeight="1" x14ac:dyDescent="0.15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customHeight="1" x14ac:dyDescent="0.15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customHeight="1" x14ac:dyDescent="0.15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customHeight="1" x14ac:dyDescent="0.15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customHeight="1" x14ac:dyDescent="0.15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customHeight="1" x14ac:dyDescent="0.15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customHeight="1" x14ac:dyDescent="0.15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customHeight="1" x14ac:dyDescent="0.15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customHeight="1" x14ac:dyDescent="0.1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customHeight="1" x14ac:dyDescent="0.15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customHeight="1" x14ac:dyDescent="0.15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customHeight="1" x14ac:dyDescent="0.15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customHeight="1" x14ac:dyDescent="0.15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customHeight="1" x14ac:dyDescent="0.15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customHeight="1" x14ac:dyDescent="0.15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customHeight="1" x14ac:dyDescent="0.15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customHeight="1" x14ac:dyDescent="0.15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customHeight="1" x14ac:dyDescent="0.15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customHeight="1" x14ac:dyDescent="0.1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customHeight="1" x14ac:dyDescent="0.15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customHeight="1" x14ac:dyDescent="0.15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customHeight="1" x14ac:dyDescent="0.15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customHeight="1" x14ac:dyDescent="0.15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customHeight="1" x14ac:dyDescent="0.15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customHeight="1" x14ac:dyDescent="0.15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customHeight="1" x14ac:dyDescent="0.15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customHeight="1" x14ac:dyDescent="0.15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customHeight="1" x14ac:dyDescent="0.15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customHeight="1" x14ac:dyDescent="0.1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customHeight="1" x14ac:dyDescent="0.15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customHeight="1" x14ac:dyDescent="0.15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customHeight="1" x14ac:dyDescent="0.15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customHeight="1" x14ac:dyDescent="0.15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customHeight="1" x14ac:dyDescent="0.15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customHeight="1" x14ac:dyDescent="0.15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customHeight="1" x14ac:dyDescent="0.15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customHeight="1" x14ac:dyDescent="0.15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customHeight="1" x14ac:dyDescent="0.15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customHeight="1" x14ac:dyDescent="0.1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customHeight="1" x14ac:dyDescent="0.15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customHeight="1" x14ac:dyDescent="0.15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customHeight="1" x14ac:dyDescent="0.15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customHeight="1" x14ac:dyDescent="0.15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customHeight="1" x14ac:dyDescent="0.15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customHeight="1" x14ac:dyDescent="0.15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customHeight="1" x14ac:dyDescent="0.15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customHeight="1" x14ac:dyDescent="0.15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customHeight="1" x14ac:dyDescent="0.15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customHeight="1" x14ac:dyDescent="0.1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customHeight="1" x14ac:dyDescent="0.15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customHeight="1" x14ac:dyDescent="0.15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customHeight="1" x14ac:dyDescent="0.15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customHeight="1" x14ac:dyDescent="0.15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customHeight="1" x14ac:dyDescent="0.15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customHeight="1" x14ac:dyDescent="0.15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customHeight="1" x14ac:dyDescent="0.15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customHeight="1" x14ac:dyDescent="0.15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customHeight="1" x14ac:dyDescent="0.15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customHeight="1" x14ac:dyDescent="0.1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customHeight="1" x14ac:dyDescent="0.15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customHeight="1" x14ac:dyDescent="0.15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customHeight="1" x14ac:dyDescent="0.15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customHeight="1" x14ac:dyDescent="0.15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customHeight="1" x14ac:dyDescent="0.15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customHeight="1" x14ac:dyDescent="0.15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customHeight="1" x14ac:dyDescent="0.15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customHeight="1" x14ac:dyDescent="0.15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customHeight="1" x14ac:dyDescent="0.15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customHeight="1" x14ac:dyDescent="0.1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customHeight="1" x14ac:dyDescent="0.15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customHeight="1" x14ac:dyDescent="0.15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customHeight="1" x14ac:dyDescent="0.15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customHeight="1" x14ac:dyDescent="0.15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customHeight="1" x14ac:dyDescent="0.15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customHeight="1" x14ac:dyDescent="0.15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customHeight="1" x14ac:dyDescent="0.15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customHeight="1" x14ac:dyDescent="0.15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customHeight="1" x14ac:dyDescent="0.15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customHeight="1" x14ac:dyDescent="0.1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customHeight="1" x14ac:dyDescent="0.15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customHeight="1" x14ac:dyDescent="0.15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customHeight="1" x14ac:dyDescent="0.15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customHeight="1" x14ac:dyDescent="0.15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customHeight="1" x14ac:dyDescent="0.15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customHeight="1" x14ac:dyDescent="0.15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customHeight="1" x14ac:dyDescent="0.15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customHeight="1" x14ac:dyDescent="0.15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customHeight="1" x14ac:dyDescent="0.15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customHeight="1" x14ac:dyDescent="0.1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customHeight="1" x14ac:dyDescent="0.15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customHeight="1" x14ac:dyDescent="0.15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customHeight="1" x14ac:dyDescent="0.15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customHeight="1" x14ac:dyDescent="0.15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customHeight="1" x14ac:dyDescent="0.15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customHeight="1" x14ac:dyDescent="0.15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customHeight="1" x14ac:dyDescent="0.15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customHeight="1" x14ac:dyDescent="0.15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customHeight="1" x14ac:dyDescent="0.15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customHeight="1" x14ac:dyDescent="0.1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customHeight="1" x14ac:dyDescent="0.15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customHeight="1" x14ac:dyDescent="0.15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customHeight="1" x14ac:dyDescent="0.15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customHeight="1" x14ac:dyDescent="0.15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customHeight="1" x14ac:dyDescent="0.15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customHeight="1" x14ac:dyDescent="0.15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customHeight="1" x14ac:dyDescent="0.15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customHeight="1" x14ac:dyDescent="0.15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customHeight="1" x14ac:dyDescent="0.15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customHeight="1" x14ac:dyDescent="0.1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customHeight="1" x14ac:dyDescent="0.15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customHeight="1" x14ac:dyDescent="0.15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customHeight="1" x14ac:dyDescent="0.15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customHeight="1" x14ac:dyDescent="0.15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customHeight="1" x14ac:dyDescent="0.15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customHeight="1" x14ac:dyDescent="0.15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customHeight="1" x14ac:dyDescent="0.15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customHeight="1" x14ac:dyDescent="0.15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customHeight="1" x14ac:dyDescent="0.15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customHeight="1" x14ac:dyDescent="0.1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customHeight="1" x14ac:dyDescent="0.15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customHeight="1" x14ac:dyDescent="0.15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customHeight="1" x14ac:dyDescent="0.15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customHeight="1" x14ac:dyDescent="0.15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customHeight="1" x14ac:dyDescent="0.15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customHeight="1" x14ac:dyDescent="0.15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customHeight="1" x14ac:dyDescent="0.15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customHeight="1" x14ac:dyDescent="0.15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customHeight="1" x14ac:dyDescent="0.15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customHeight="1" x14ac:dyDescent="0.1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customHeight="1" x14ac:dyDescent="0.15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customHeight="1" x14ac:dyDescent="0.15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customHeight="1" x14ac:dyDescent="0.15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customHeight="1" x14ac:dyDescent="0.15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customHeight="1" x14ac:dyDescent="0.15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customHeight="1" x14ac:dyDescent="0.15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customHeight="1" x14ac:dyDescent="0.15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customHeight="1" x14ac:dyDescent="0.15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customHeight="1" x14ac:dyDescent="0.15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customHeight="1" x14ac:dyDescent="0.1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customHeight="1" x14ac:dyDescent="0.15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customHeight="1" x14ac:dyDescent="0.15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customHeight="1" x14ac:dyDescent="0.15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customHeight="1" x14ac:dyDescent="0.15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customHeight="1" x14ac:dyDescent="0.15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customHeight="1" x14ac:dyDescent="0.15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customHeight="1" x14ac:dyDescent="0.15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customHeight="1" x14ac:dyDescent="0.15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customHeight="1" x14ac:dyDescent="0.15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customHeight="1" x14ac:dyDescent="0.1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customHeight="1" x14ac:dyDescent="0.15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customHeight="1" x14ac:dyDescent="0.15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customHeight="1" x14ac:dyDescent="0.15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customHeight="1" x14ac:dyDescent="0.15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customHeight="1" x14ac:dyDescent="0.15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customHeight="1" x14ac:dyDescent="0.15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customHeight="1" x14ac:dyDescent="0.15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customHeight="1" x14ac:dyDescent="0.15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customHeight="1" x14ac:dyDescent="0.15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customHeight="1" x14ac:dyDescent="0.1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customHeight="1" x14ac:dyDescent="0.15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customHeight="1" x14ac:dyDescent="0.15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customHeight="1" x14ac:dyDescent="0.15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customHeight="1" x14ac:dyDescent="0.15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customHeight="1" x14ac:dyDescent="0.15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customHeight="1" x14ac:dyDescent="0.15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customHeight="1" x14ac:dyDescent="0.15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customHeight="1" x14ac:dyDescent="0.15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customHeight="1" x14ac:dyDescent="0.15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customHeight="1" x14ac:dyDescent="0.1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customHeight="1" x14ac:dyDescent="0.15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customHeight="1" x14ac:dyDescent="0.15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customHeight="1" x14ac:dyDescent="0.15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customHeight="1" x14ac:dyDescent="0.15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customHeight="1" x14ac:dyDescent="0.15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customHeight="1" x14ac:dyDescent="0.15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customHeight="1" x14ac:dyDescent="0.15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customHeight="1" x14ac:dyDescent="0.15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customHeight="1" x14ac:dyDescent="0.15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customHeight="1" x14ac:dyDescent="0.1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customHeight="1" x14ac:dyDescent="0.15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customHeight="1" x14ac:dyDescent="0.15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customHeight="1" x14ac:dyDescent="0.15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customHeight="1" x14ac:dyDescent="0.15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customHeight="1" x14ac:dyDescent="0.15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customHeight="1" x14ac:dyDescent="0.15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customHeight="1" x14ac:dyDescent="0.15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customHeight="1" x14ac:dyDescent="0.15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customHeight="1" x14ac:dyDescent="0.15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customHeight="1" x14ac:dyDescent="0.1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customHeight="1" x14ac:dyDescent="0.15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customHeight="1" x14ac:dyDescent="0.15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customHeight="1" x14ac:dyDescent="0.15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customHeight="1" x14ac:dyDescent="0.15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customHeight="1" x14ac:dyDescent="0.15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customHeight="1" x14ac:dyDescent="0.15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customHeight="1" x14ac:dyDescent="0.15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customHeight="1" x14ac:dyDescent="0.15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customHeight="1" x14ac:dyDescent="0.15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customHeight="1" x14ac:dyDescent="0.1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customHeight="1" x14ac:dyDescent="0.15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customHeight="1" x14ac:dyDescent="0.15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customHeight="1" x14ac:dyDescent="0.15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customHeight="1" x14ac:dyDescent="0.15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customHeight="1" x14ac:dyDescent="0.15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customHeight="1" x14ac:dyDescent="0.15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customHeight="1" x14ac:dyDescent="0.15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customHeight="1" x14ac:dyDescent="0.15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customHeight="1" x14ac:dyDescent="0.15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customHeight="1" x14ac:dyDescent="0.1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customHeight="1" x14ac:dyDescent="0.15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customHeight="1" x14ac:dyDescent="0.15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customHeight="1" x14ac:dyDescent="0.15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customHeight="1" x14ac:dyDescent="0.15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customHeight="1" x14ac:dyDescent="0.15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customHeight="1" x14ac:dyDescent="0.15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customHeight="1" x14ac:dyDescent="0.15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customHeight="1" x14ac:dyDescent="0.15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customHeight="1" x14ac:dyDescent="0.15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customHeight="1" x14ac:dyDescent="0.1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customHeight="1" x14ac:dyDescent="0.15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customHeight="1" x14ac:dyDescent="0.15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customHeight="1" x14ac:dyDescent="0.15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customHeight="1" x14ac:dyDescent="0.15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customHeight="1" x14ac:dyDescent="0.15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customHeight="1" x14ac:dyDescent="0.15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customHeight="1" x14ac:dyDescent="0.15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customHeight="1" x14ac:dyDescent="0.15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customHeight="1" x14ac:dyDescent="0.15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customHeight="1" x14ac:dyDescent="0.1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customHeight="1" x14ac:dyDescent="0.15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customHeight="1" x14ac:dyDescent="0.15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customHeight="1" x14ac:dyDescent="0.15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customHeight="1" x14ac:dyDescent="0.15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customHeight="1" x14ac:dyDescent="0.15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customHeight="1" x14ac:dyDescent="0.15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customHeight="1" x14ac:dyDescent="0.15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customHeight="1" x14ac:dyDescent="0.15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customHeight="1" x14ac:dyDescent="0.15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customHeight="1" x14ac:dyDescent="0.1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customHeight="1" x14ac:dyDescent="0.15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customHeight="1" x14ac:dyDescent="0.15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customHeight="1" x14ac:dyDescent="0.15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customHeight="1" x14ac:dyDescent="0.15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customHeight="1" x14ac:dyDescent="0.15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customHeight="1" x14ac:dyDescent="0.15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customHeight="1" x14ac:dyDescent="0.15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customHeight="1" x14ac:dyDescent="0.15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customHeight="1" x14ac:dyDescent="0.15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customHeight="1" x14ac:dyDescent="0.1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customHeight="1" x14ac:dyDescent="0.15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customHeight="1" x14ac:dyDescent="0.15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customHeight="1" x14ac:dyDescent="0.15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customHeight="1" x14ac:dyDescent="0.15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customHeight="1" x14ac:dyDescent="0.15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customHeight="1" x14ac:dyDescent="0.15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customHeight="1" x14ac:dyDescent="0.15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customHeight="1" x14ac:dyDescent="0.15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customHeight="1" x14ac:dyDescent="0.15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customHeight="1" x14ac:dyDescent="0.1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customHeight="1" x14ac:dyDescent="0.15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customHeight="1" x14ac:dyDescent="0.15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customHeight="1" x14ac:dyDescent="0.15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customHeight="1" x14ac:dyDescent="0.15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customHeight="1" x14ac:dyDescent="0.15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customHeight="1" x14ac:dyDescent="0.15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customHeight="1" x14ac:dyDescent="0.15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customHeight="1" x14ac:dyDescent="0.15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customHeight="1" x14ac:dyDescent="0.15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customHeight="1" x14ac:dyDescent="0.1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customHeight="1" x14ac:dyDescent="0.15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customHeight="1" x14ac:dyDescent="0.15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customHeight="1" x14ac:dyDescent="0.15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customHeight="1" x14ac:dyDescent="0.15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customHeight="1" x14ac:dyDescent="0.15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customHeight="1" x14ac:dyDescent="0.15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customHeight="1" x14ac:dyDescent="0.15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customHeight="1" x14ac:dyDescent="0.15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customHeight="1" x14ac:dyDescent="0.15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customHeight="1" x14ac:dyDescent="0.1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customHeight="1" x14ac:dyDescent="0.15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customHeight="1" x14ac:dyDescent="0.15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customHeight="1" x14ac:dyDescent="0.15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customHeight="1" x14ac:dyDescent="0.15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customHeight="1" x14ac:dyDescent="0.15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customHeight="1" x14ac:dyDescent="0.15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customHeight="1" x14ac:dyDescent="0.15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customHeight="1" x14ac:dyDescent="0.15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customHeight="1" x14ac:dyDescent="0.15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customHeight="1" x14ac:dyDescent="0.1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customHeight="1" x14ac:dyDescent="0.15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customHeight="1" x14ac:dyDescent="0.15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customHeight="1" x14ac:dyDescent="0.15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customHeight="1" x14ac:dyDescent="0.15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customHeight="1" x14ac:dyDescent="0.15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customHeight="1" x14ac:dyDescent="0.15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customHeight="1" x14ac:dyDescent="0.15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customHeight="1" x14ac:dyDescent="0.15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customHeight="1" x14ac:dyDescent="0.15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customHeight="1" x14ac:dyDescent="0.1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customHeight="1" x14ac:dyDescent="0.15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customHeight="1" x14ac:dyDescent="0.15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customHeight="1" x14ac:dyDescent="0.15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customHeight="1" x14ac:dyDescent="0.15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customHeight="1" x14ac:dyDescent="0.15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customHeight="1" x14ac:dyDescent="0.15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customHeight="1" x14ac:dyDescent="0.15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customHeight="1" x14ac:dyDescent="0.15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customHeight="1" x14ac:dyDescent="0.15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customHeight="1" x14ac:dyDescent="0.1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customHeight="1" x14ac:dyDescent="0.15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customHeight="1" x14ac:dyDescent="0.15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customHeight="1" x14ac:dyDescent="0.15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customHeight="1" x14ac:dyDescent="0.15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customHeight="1" x14ac:dyDescent="0.15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customHeight="1" x14ac:dyDescent="0.15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customHeight="1" x14ac:dyDescent="0.15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customHeight="1" x14ac:dyDescent="0.15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customHeight="1" x14ac:dyDescent="0.15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customHeight="1" x14ac:dyDescent="0.1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customHeight="1" x14ac:dyDescent="0.15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customHeight="1" x14ac:dyDescent="0.15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customHeight="1" x14ac:dyDescent="0.15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customHeight="1" x14ac:dyDescent="0.15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customHeight="1" x14ac:dyDescent="0.15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customHeight="1" x14ac:dyDescent="0.15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customHeight="1" x14ac:dyDescent="0.15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customHeight="1" x14ac:dyDescent="0.15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customHeight="1" x14ac:dyDescent="0.15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customHeight="1" x14ac:dyDescent="0.1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customHeight="1" x14ac:dyDescent="0.15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customHeight="1" x14ac:dyDescent="0.15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customHeight="1" x14ac:dyDescent="0.15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customHeight="1" x14ac:dyDescent="0.15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customHeight="1" x14ac:dyDescent="0.15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customHeight="1" x14ac:dyDescent="0.15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customHeight="1" x14ac:dyDescent="0.15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customHeight="1" x14ac:dyDescent="0.15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customHeight="1" x14ac:dyDescent="0.15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customHeight="1" x14ac:dyDescent="0.1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customHeight="1" x14ac:dyDescent="0.15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customHeight="1" x14ac:dyDescent="0.15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customHeight="1" x14ac:dyDescent="0.15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customHeight="1" x14ac:dyDescent="0.15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customHeight="1" x14ac:dyDescent="0.15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customHeight="1" x14ac:dyDescent="0.15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customHeight="1" x14ac:dyDescent="0.15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customHeight="1" x14ac:dyDescent="0.15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customHeight="1" x14ac:dyDescent="0.15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customHeight="1" x14ac:dyDescent="0.1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customHeight="1" x14ac:dyDescent="0.15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customHeight="1" x14ac:dyDescent="0.15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customHeight="1" x14ac:dyDescent="0.15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customHeight="1" x14ac:dyDescent="0.15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customHeight="1" x14ac:dyDescent="0.15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customHeight="1" x14ac:dyDescent="0.15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customHeight="1" x14ac:dyDescent="0.15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customHeight="1" x14ac:dyDescent="0.15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customHeight="1" x14ac:dyDescent="0.15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customHeight="1" x14ac:dyDescent="0.1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customHeight="1" x14ac:dyDescent="0.15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customHeight="1" x14ac:dyDescent="0.15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customHeight="1" x14ac:dyDescent="0.15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customHeight="1" x14ac:dyDescent="0.15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customHeight="1" x14ac:dyDescent="0.15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customHeight="1" x14ac:dyDescent="0.15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customHeight="1" x14ac:dyDescent="0.15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customHeight="1" x14ac:dyDescent="0.15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customHeight="1" x14ac:dyDescent="0.15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customHeight="1" x14ac:dyDescent="0.1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customHeight="1" x14ac:dyDescent="0.15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customHeight="1" x14ac:dyDescent="0.15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customHeight="1" x14ac:dyDescent="0.15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customHeight="1" x14ac:dyDescent="0.15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customHeight="1" x14ac:dyDescent="0.15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customHeight="1" x14ac:dyDescent="0.15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customHeight="1" x14ac:dyDescent="0.15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customHeight="1" x14ac:dyDescent="0.15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customHeight="1" x14ac:dyDescent="0.15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customHeight="1" x14ac:dyDescent="0.1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customHeight="1" x14ac:dyDescent="0.15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customHeight="1" x14ac:dyDescent="0.15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customHeight="1" x14ac:dyDescent="0.15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customHeight="1" x14ac:dyDescent="0.15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customHeight="1" x14ac:dyDescent="0.15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customHeight="1" x14ac:dyDescent="0.15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customHeight="1" x14ac:dyDescent="0.15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customHeight="1" x14ac:dyDescent="0.15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customHeight="1" x14ac:dyDescent="0.15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customHeight="1" x14ac:dyDescent="0.1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customHeight="1" x14ac:dyDescent="0.15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customHeight="1" x14ac:dyDescent="0.15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customHeight="1" x14ac:dyDescent="0.15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customHeight="1" x14ac:dyDescent="0.15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customHeight="1" x14ac:dyDescent="0.15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customHeight="1" x14ac:dyDescent="0.15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customHeight="1" x14ac:dyDescent="0.15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customHeight="1" x14ac:dyDescent="0.15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customHeight="1" x14ac:dyDescent="0.15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customHeight="1" x14ac:dyDescent="0.1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customHeight="1" x14ac:dyDescent="0.15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customHeight="1" x14ac:dyDescent="0.15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customHeight="1" x14ac:dyDescent="0.15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customHeight="1" x14ac:dyDescent="0.15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customHeight="1" x14ac:dyDescent="0.15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customHeight="1" x14ac:dyDescent="0.15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customHeight="1" x14ac:dyDescent="0.15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customHeight="1" x14ac:dyDescent="0.15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customHeight="1" x14ac:dyDescent="0.15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customHeight="1" x14ac:dyDescent="0.1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customHeight="1" x14ac:dyDescent="0.15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customHeight="1" x14ac:dyDescent="0.15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customHeight="1" x14ac:dyDescent="0.15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customHeight="1" x14ac:dyDescent="0.15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customHeight="1" x14ac:dyDescent="0.15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customHeight="1" x14ac:dyDescent="0.15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customHeight="1" x14ac:dyDescent="0.15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customHeight="1" x14ac:dyDescent="0.15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customHeight="1" x14ac:dyDescent="0.15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customHeight="1" x14ac:dyDescent="0.1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customHeight="1" x14ac:dyDescent="0.15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customHeight="1" x14ac:dyDescent="0.15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customHeight="1" x14ac:dyDescent="0.15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customHeight="1" x14ac:dyDescent="0.15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customHeight="1" x14ac:dyDescent="0.15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customHeight="1" x14ac:dyDescent="0.15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customHeight="1" x14ac:dyDescent="0.15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customHeight="1" x14ac:dyDescent="0.15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customHeight="1" x14ac:dyDescent="0.15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customHeight="1" x14ac:dyDescent="0.1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customHeight="1" x14ac:dyDescent="0.15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customHeight="1" x14ac:dyDescent="0.15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customHeight="1" x14ac:dyDescent="0.15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customHeight="1" x14ac:dyDescent="0.15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customHeight="1" x14ac:dyDescent="0.15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customHeight="1" x14ac:dyDescent="0.15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customHeight="1" x14ac:dyDescent="0.15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customHeight="1" x14ac:dyDescent="0.15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customHeight="1" x14ac:dyDescent="0.15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customHeight="1" x14ac:dyDescent="0.1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customHeight="1" x14ac:dyDescent="0.15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customHeight="1" x14ac:dyDescent="0.15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customHeight="1" x14ac:dyDescent="0.15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customHeight="1" x14ac:dyDescent="0.15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customHeight="1" x14ac:dyDescent="0.15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customHeight="1" x14ac:dyDescent="0.15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customHeight="1" x14ac:dyDescent="0.15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customHeight="1" x14ac:dyDescent="0.15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customHeight="1" x14ac:dyDescent="0.15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customHeight="1" x14ac:dyDescent="0.1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customHeight="1" x14ac:dyDescent="0.15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customHeight="1" x14ac:dyDescent="0.15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customHeight="1" x14ac:dyDescent="0.15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customHeight="1" x14ac:dyDescent="0.15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customHeight="1" x14ac:dyDescent="0.15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customHeight="1" x14ac:dyDescent="0.15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customHeight="1" x14ac:dyDescent="0.15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customHeight="1" x14ac:dyDescent="0.15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customHeight="1" x14ac:dyDescent="0.15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customHeight="1" x14ac:dyDescent="0.1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customHeight="1" x14ac:dyDescent="0.15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customHeight="1" x14ac:dyDescent="0.15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customHeight="1" x14ac:dyDescent="0.15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customHeight="1" x14ac:dyDescent="0.15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customHeight="1" x14ac:dyDescent="0.15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customHeight="1" x14ac:dyDescent="0.15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customHeight="1" x14ac:dyDescent="0.15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customHeight="1" x14ac:dyDescent="0.15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customHeight="1" x14ac:dyDescent="0.15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customHeight="1" x14ac:dyDescent="0.1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customHeight="1" x14ac:dyDescent="0.15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customHeight="1" x14ac:dyDescent="0.15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customHeight="1" x14ac:dyDescent="0.15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customHeight="1" x14ac:dyDescent="0.15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customHeight="1" x14ac:dyDescent="0.15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customHeight="1" x14ac:dyDescent="0.15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customHeight="1" x14ac:dyDescent="0.15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customHeight="1" x14ac:dyDescent="0.15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customHeight="1" x14ac:dyDescent="0.15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customHeight="1" x14ac:dyDescent="0.1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customHeight="1" x14ac:dyDescent="0.15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customHeight="1" x14ac:dyDescent="0.15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customHeight="1" x14ac:dyDescent="0.15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customHeight="1" x14ac:dyDescent="0.15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customHeight="1" x14ac:dyDescent="0.15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customHeight="1" x14ac:dyDescent="0.15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customHeight="1" x14ac:dyDescent="0.15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customHeight="1" x14ac:dyDescent="0.15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customHeight="1" x14ac:dyDescent="0.15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customHeight="1" x14ac:dyDescent="0.1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customHeight="1" x14ac:dyDescent="0.15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customHeight="1" x14ac:dyDescent="0.15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customHeight="1" x14ac:dyDescent="0.15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customHeight="1" x14ac:dyDescent="0.15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customHeight="1" x14ac:dyDescent="0.15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customHeight="1" x14ac:dyDescent="0.15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customHeight="1" x14ac:dyDescent="0.15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customHeight="1" x14ac:dyDescent="0.15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customHeight="1" x14ac:dyDescent="0.15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customHeight="1" x14ac:dyDescent="0.1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customHeight="1" x14ac:dyDescent="0.15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customHeight="1" x14ac:dyDescent="0.15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customHeight="1" x14ac:dyDescent="0.15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customHeight="1" x14ac:dyDescent="0.15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customHeight="1" x14ac:dyDescent="0.15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customHeight="1" x14ac:dyDescent="0.15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customHeight="1" x14ac:dyDescent="0.15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customHeight="1" x14ac:dyDescent="0.15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customHeight="1" x14ac:dyDescent="0.15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customHeight="1" x14ac:dyDescent="0.1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customHeight="1" x14ac:dyDescent="0.15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customHeight="1" x14ac:dyDescent="0.15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customHeight="1" x14ac:dyDescent="0.15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customHeight="1" x14ac:dyDescent="0.15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customHeight="1" x14ac:dyDescent="0.15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customHeight="1" x14ac:dyDescent="0.15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customHeight="1" x14ac:dyDescent="0.15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customHeight="1" x14ac:dyDescent="0.15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customHeight="1" x14ac:dyDescent="0.15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customHeight="1" x14ac:dyDescent="0.1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customHeight="1" x14ac:dyDescent="0.15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customHeight="1" x14ac:dyDescent="0.15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customHeight="1" x14ac:dyDescent="0.15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customHeight="1" x14ac:dyDescent="0.15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customHeight="1" x14ac:dyDescent="0.15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customHeight="1" x14ac:dyDescent="0.15">
      <c r="A981" s="5"/>
      <c r="B981" s="5"/>
      <c r="C981" s="5"/>
      <c r="D981" s="5"/>
      <c r="E981" s="5"/>
      <c r="F981" s="5"/>
      <c r="G981" s="5"/>
      <c r="H981" s="5"/>
      <c r="I981" s="5"/>
      <c r="J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customHeight="1" x14ac:dyDescent="0.15">
      <c r="A982" s="5"/>
      <c r="B982" s="5"/>
      <c r="C982" s="5"/>
      <c r="D982" s="5"/>
      <c r="E982" s="5"/>
      <c r="F982" s="5"/>
      <c r="G982" s="5"/>
      <c r="H982" s="5"/>
      <c r="I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customHeight="1" x14ac:dyDescent="0.15">
      <c r="A983" s="5"/>
      <c r="B983" s="5"/>
      <c r="C983" s="5"/>
      <c r="D983" s="5"/>
      <c r="E983" s="5"/>
      <c r="F983" s="5"/>
      <c r="G983" s="5"/>
      <c r="H983" s="5"/>
      <c r="I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customHeight="1" x14ac:dyDescent="0.15">
      <c r="A984" s="5"/>
      <c r="B984" s="5"/>
      <c r="C984" s="5"/>
      <c r="D984" s="5"/>
      <c r="E984" s="5"/>
      <c r="F984" s="5"/>
      <c r="G984" s="5"/>
      <c r="H984" s="5"/>
      <c r="I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customHeight="1" x14ac:dyDescent="0.15">
      <c r="A985" s="5"/>
      <c r="B985" s="5"/>
      <c r="C985" s="5"/>
      <c r="D985" s="5"/>
      <c r="E985" s="5"/>
      <c r="F985" s="5"/>
      <c r="G985" s="5"/>
      <c r="H985" s="5"/>
      <c r="I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customHeight="1" x14ac:dyDescent="0.15">
      <c r="A986" s="5"/>
      <c r="B986" s="5"/>
      <c r="C986" s="5"/>
      <c r="D986" s="5"/>
      <c r="E986" s="5"/>
      <c r="F986" s="5"/>
      <c r="G986" s="5"/>
      <c r="H986" s="5"/>
      <c r="I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customHeight="1" x14ac:dyDescent="0.15">
      <c r="A987" s="5"/>
      <c r="B987" s="5"/>
      <c r="C987" s="5"/>
      <c r="D987" s="5"/>
      <c r="E987" s="5"/>
      <c r="F987" s="5"/>
      <c r="G987" s="5"/>
      <c r="H987" s="5"/>
      <c r="I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customHeight="1" x14ac:dyDescent="0.15">
      <c r="A988" s="5"/>
      <c r="B988" s="5"/>
      <c r="C988" s="5"/>
      <c r="D988" s="5"/>
      <c r="E988" s="5"/>
      <c r="F988" s="5"/>
      <c r="G988" s="5"/>
      <c r="H988" s="5"/>
      <c r="I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customHeight="1" x14ac:dyDescent="0.15">
      <c r="A989" s="5"/>
      <c r="B989" s="5"/>
      <c r="C989" s="5"/>
      <c r="D989" s="5"/>
      <c r="E989" s="5"/>
      <c r="F989" s="5"/>
      <c r="G989" s="5"/>
      <c r="H989" s="5"/>
      <c r="I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customHeight="1" x14ac:dyDescent="0.15">
      <c r="A990" s="5"/>
      <c r="B990" s="5"/>
      <c r="C990" s="5"/>
      <c r="D990" s="5"/>
      <c r="E990" s="5"/>
      <c r="F990" s="5"/>
      <c r="G990" s="5"/>
      <c r="H990" s="5"/>
      <c r="I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customHeight="1" x14ac:dyDescent="0.15">
      <c r="A991" s="5"/>
      <c r="B991" s="5"/>
      <c r="C991" s="5"/>
      <c r="D991" s="5"/>
      <c r="E991" s="5"/>
      <c r="F991" s="5"/>
      <c r="G991" s="5"/>
      <c r="H991" s="5"/>
      <c r="I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customHeight="1" x14ac:dyDescent="0.15">
      <c r="A992" s="5"/>
      <c r="B992" s="5"/>
      <c r="C992" s="5"/>
      <c r="D992" s="5"/>
      <c r="E992" s="5"/>
      <c r="F992" s="5"/>
      <c r="G992" s="5"/>
      <c r="H992" s="5"/>
      <c r="I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customHeight="1" x14ac:dyDescent="0.15">
      <c r="A993" s="5"/>
      <c r="B993" s="5"/>
      <c r="C993" s="5"/>
      <c r="D993" s="5"/>
      <c r="E993" s="5"/>
      <c r="F993" s="5"/>
      <c r="G993" s="5"/>
      <c r="H993" s="5"/>
      <c r="I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75" customHeight="1" x14ac:dyDescent="0.15">
      <c r="A994" s="5"/>
      <c r="I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75" customHeight="1" x14ac:dyDescent="0.15">
      <c r="A995" s="5"/>
      <c r="I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75" customHeight="1" x14ac:dyDescent="0.15">
      <c r="A996" s="5"/>
      <c r="I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75" customHeight="1" x14ac:dyDescent="0.15">
      <c r="A997" s="5"/>
      <c r="I997" s="5"/>
      <c r="R997" s="5"/>
      <c r="S997" s="5"/>
      <c r="T997" s="5"/>
      <c r="U997" s="5"/>
      <c r="V997" s="5"/>
      <c r="W997" s="5"/>
      <c r="X997" s="5"/>
      <c r="Y997" s="5"/>
      <c r="Z997" s="5"/>
    </row>
  </sheetData>
  <sheetProtection password="A50E" sheet="1" objects="1" scenarios="1"/>
  <mergeCells count="27">
    <mergeCell ref="C7:E7"/>
    <mergeCell ref="F7:H7"/>
    <mergeCell ref="F8:H8"/>
    <mergeCell ref="C12:E12"/>
    <mergeCell ref="C13:E13"/>
    <mergeCell ref="F13:H13"/>
    <mergeCell ref="C8:E8"/>
    <mergeCell ref="C9:E9"/>
    <mergeCell ref="F9:H9"/>
    <mergeCell ref="C10:E10"/>
    <mergeCell ref="F10:H10"/>
    <mergeCell ref="C11:E11"/>
    <mergeCell ref="F11:H11"/>
    <mergeCell ref="F12:H12"/>
    <mergeCell ref="B2:D3"/>
    <mergeCell ref="E2:P2"/>
    <mergeCell ref="E3:P3"/>
    <mergeCell ref="C6:E6"/>
    <mergeCell ref="F6:H6"/>
    <mergeCell ref="L6:N6"/>
    <mergeCell ref="O6:Q6"/>
    <mergeCell ref="L7:N7"/>
    <mergeCell ref="O7:Q7"/>
    <mergeCell ref="L8:N8"/>
    <mergeCell ref="O8:Q8"/>
    <mergeCell ref="L13:N13"/>
    <mergeCell ref="O13:Q13"/>
  </mergeCells>
  <hyperlinks>
    <hyperlink ref="F7:H7" location="COMPLEMENTARIO!A1" display="COMPLEMENTARIO!A1" xr:uid="{00000000-0004-0000-0100-000000000000}"/>
    <hyperlink ref="F8:H8" location="'PTS DS44'!A1" display="'PTS DS44'!A1" xr:uid="{00000000-0004-0000-0100-000001000000}"/>
    <hyperlink ref="F9:H9" location="'CHECK LIST DS 44'!A1" display="'CHECK LIST DS 44'!A1" xr:uid="{00000000-0004-0000-0100-000002000000}"/>
    <hyperlink ref="F10:H10" location="'RIOHS-RIHS 2025'!A1" display="'RIOHS-RIHS 2025'!A1" xr:uid="{00000000-0004-0000-0100-000003000000}"/>
    <hyperlink ref="F11:H11" location="'INVESTIGACION DE ACCIDENTES '!A1" display="'INVESTIGACION DE ACCIDENTES '!A1" xr:uid="{00000000-0004-0000-0100-000004000000}"/>
    <hyperlink ref="F12:H12" location="'GESION ESTADISTICA'!A1" display="'GESION ESTADISTICA'!A1" xr:uid="{00000000-0004-0000-0100-000005000000}"/>
    <hyperlink ref="F13:H13" location="'IPER RUBROS'!A1" display="'IPER RUBROS'!A1" xr:uid="{00000000-0004-0000-0100-000006000000}"/>
    <hyperlink ref="O7:Q7" location="'PROGRAMA CAPACITACION'!A1" display="'PROGRAMA CAPACITACION'!A1" xr:uid="{00000000-0004-0000-0100-000007000000}"/>
    <hyperlink ref="O8:Q8" location="'PROGRAMA PREVENTIVO'!A1" display="'PROGRAMA PREVENTIVO'!A1" xr:uid="{00000000-0004-0000-0100-000008000000}"/>
    <hyperlink ref="O9" location="'PROGRAMAS ANUAL '!A1" display="'PROGRAMAS ANUAL '!A1" xr:uid="{00000000-0004-0000-0100-000009000000}"/>
    <hyperlink ref="O10" location="'GRD RUBROS'!A1" display="'GRD RUBROS'!A1" xr:uid="{00000000-0004-0000-0100-00000A000000}"/>
    <hyperlink ref="O11" location="'MAPAS DE RIESGOS'!A1" display="'MAPAS DE RIESGOS'!A1" xr:uid="{00000000-0004-0000-0100-00000B000000}"/>
    <hyperlink ref="O12" location="'DELEGADO DE SEGURIDAD'!A1" display="'DELEGADO DE SEGURIDAD'!A1" xr:uid="{00000000-0004-0000-0100-00000C000000}"/>
    <hyperlink ref="O13:Q13" location="'GESTION EPP'!A1" display="'GESTION EPP'!A1" xr:uid="{00000000-0004-0000-0100-00000D000000}"/>
  </hyperlinks>
  <pageMargins left="0.7" right="0.7" top="0.75" bottom="0.75" header="0" footer="0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Z923"/>
  <sheetViews>
    <sheetView showGridLines="0" topLeftCell="C1" zoomScaleNormal="100" workbookViewId="0">
      <selection activeCell="E14" sqref="E14"/>
    </sheetView>
  </sheetViews>
  <sheetFormatPr baseColWidth="10" defaultColWidth="12.5" defaultRowHeight="15" customHeight="1" x14ac:dyDescent="0.15"/>
  <cols>
    <col min="1" max="1" width="22.5" customWidth="1"/>
    <col min="2" max="2" width="25.5" customWidth="1"/>
    <col min="3" max="3" width="74.83203125" customWidth="1"/>
    <col min="4" max="4" width="18" customWidth="1"/>
    <col min="5" max="5" width="137.1640625" customWidth="1"/>
    <col min="6" max="26" width="12.5" customWidth="1"/>
  </cols>
  <sheetData>
    <row r="1" spans="1:26" ht="15" customHeight="1" thickBot="1" x14ac:dyDescent="0.2">
      <c r="A1" s="3"/>
      <c r="B1" s="3"/>
      <c r="C1" s="7"/>
      <c r="D1" s="3"/>
      <c r="E1" s="8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7" customHeight="1" x14ac:dyDescent="0.15">
      <c r="A2" s="127"/>
      <c r="B2" s="16" t="s">
        <v>9</v>
      </c>
      <c r="C2" s="19" t="s">
        <v>26</v>
      </c>
      <c r="D2" s="3"/>
      <c r="E2" s="8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7" customHeight="1" x14ac:dyDescent="0.15">
      <c r="A3" s="128"/>
      <c r="B3" s="17" t="s">
        <v>10</v>
      </c>
      <c r="C3" s="20" t="s">
        <v>11</v>
      </c>
      <c r="D3" s="3"/>
      <c r="E3" s="8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7" customHeight="1" thickBot="1" x14ac:dyDescent="0.2">
      <c r="A4" s="129"/>
      <c r="B4" s="18" t="s">
        <v>12</v>
      </c>
      <c r="C4" s="21" t="s">
        <v>13</v>
      </c>
      <c r="D4" s="3"/>
      <c r="E4" s="8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9.5" customHeight="1" x14ac:dyDescent="0.15">
      <c r="A5" s="22" t="s">
        <v>14</v>
      </c>
      <c r="B5" s="9"/>
      <c r="C5" s="10"/>
      <c r="D5" s="9"/>
      <c r="E5" s="1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30" customHeight="1" thickBot="1" x14ac:dyDescent="0.2">
      <c r="A6" s="13" t="s">
        <v>15</v>
      </c>
      <c r="B6" s="14" t="s">
        <v>16</v>
      </c>
      <c r="C6" s="15" t="s">
        <v>17</v>
      </c>
      <c r="D6" s="15" t="s">
        <v>18</v>
      </c>
      <c r="E6" s="14" t="s">
        <v>249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.75" customHeight="1" x14ac:dyDescent="0.15">
      <c r="A7" s="133" t="s">
        <v>25</v>
      </c>
      <c r="B7" s="130" t="s">
        <v>27</v>
      </c>
      <c r="C7" s="24" t="s">
        <v>28</v>
      </c>
      <c r="D7" s="28" t="s">
        <v>19</v>
      </c>
      <c r="E7" s="218" t="s">
        <v>244</v>
      </c>
    </row>
    <row r="8" spans="1:26" ht="15.75" customHeight="1" x14ac:dyDescent="0.15">
      <c r="A8" s="134"/>
      <c r="B8" s="131"/>
      <c r="C8" s="29" t="s">
        <v>29</v>
      </c>
      <c r="D8" s="40" t="s">
        <v>19</v>
      </c>
      <c r="E8" s="219"/>
    </row>
    <row r="9" spans="1:26" ht="15.75" customHeight="1" x14ac:dyDescent="0.15">
      <c r="A9" s="134"/>
      <c r="B9" s="131"/>
      <c r="C9" s="29" t="s">
        <v>30</v>
      </c>
      <c r="D9" s="30" t="s">
        <v>24</v>
      </c>
      <c r="E9" s="219"/>
    </row>
    <row r="10" spans="1:26" ht="15" customHeight="1" x14ac:dyDescent="0.15">
      <c r="A10" s="135"/>
      <c r="B10" s="132"/>
      <c r="C10" s="23" t="s">
        <v>31</v>
      </c>
      <c r="D10" s="39" t="s">
        <v>21</v>
      </c>
      <c r="E10" s="221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" customHeight="1" x14ac:dyDescent="0.15">
      <c r="A11" s="3"/>
      <c r="B11" s="3"/>
      <c r="C11" s="7"/>
      <c r="D11" s="9"/>
      <c r="E11" s="8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" customHeight="1" x14ac:dyDescent="0.15">
      <c r="A12" s="3"/>
      <c r="B12" s="3"/>
      <c r="C12" s="7"/>
      <c r="D12" s="9"/>
      <c r="E12" s="8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" customHeight="1" x14ac:dyDescent="0.15">
      <c r="A13" s="3"/>
      <c r="B13" s="3"/>
      <c r="C13" s="7"/>
      <c r="D13" s="9"/>
      <c r="E13" s="8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" customHeight="1" x14ac:dyDescent="0.15">
      <c r="A14" s="3"/>
      <c r="B14" s="3"/>
      <c r="C14" s="7"/>
      <c r="D14" s="9"/>
      <c r="E14" s="8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" customHeight="1" x14ac:dyDescent="0.15">
      <c r="A15" s="3"/>
      <c r="B15" s="3"/>
      <c r="C15" s="7"/>
      <c r="D15" s="9"/>
      <c r="E15" s="8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" customHeight="1" x14ac:dyDescent="0.15">
      <c r="A16" s="3"/>
      <c r="B16" s="3"/>
      <c r="C16" s="7"/>
      <c r="D16" s="9"/>
      <c r="E16" s="8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" customHeight="1" x14ac:dyDescent="0.15">
      <c r="A17" s="3"/>
      <c r="B17" s="3"/>
      <c r="C17" s="7"/>
      <c r="D17" s="9"/>
      <c r="E17" s="8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" customHeight="1" x14ac:dyDescent="0.15">
      <c r="A18" s="3"/>
      <c r="B18" s="3"/>
      <c r="C18" s="7"/>
      <c r="D18" s="9"/>
      <c r="E18" s="8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" customHeight="1" x14ac:dyDescent="0.15">
      <c r="A19" s="3"/>
      <c r="B19" s="3"/>
      <c r="C19" s="7"/>
      <c r="D19" s="9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5" customHeight="1" x14ac:dyDescent="0.15">
      <c r="A20" s="3"/>
      <c r="B20" s="3"/>
      <c r="C20" s="7"/>
      <c r="D20" s="9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5" customHeight="1" x14ac:dyDescent="0.15">
      <c r="A21" s="3"/>
      <c r="B21" s="3"/>
      <c r="C21" s="7"/>
      <c r="D21" s="9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5" customHeight="1" x14ac:dyDescent="0.15">
      <c r="A22" s="3"/>
      <c r="B22" s="3"/>
      <c r="C22" s="7"/>
      <c r="D22" s="9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5" customHeight="1" x14ac:dyDescent="0.15">
      <c r="A23" s="3"/>
      <c r="B23" s="3"/>
      <c r="C23" s="7"/>
      <c r="D23" s="9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5" customHeight="1" x14ac:dyDescent="0.15">
      <c r="A24" s="3"/>
      <c r="B24" s="3"/>
      <c r="C24" s="7"/>
      <c r="D24" s="9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5" customHeight="1" x14ac:dyDescent="0.15">
      <c r="A25" s="3"/>
      <c r="B25" s="3"/>
      <c r="C25" s="7"/>
      <c r="D25" s="9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5" customHeight="1" x14ac:dyDescent="0.15">
      <c r="A26" s="3"/>
      <c r="B26" s="3"/>
      <c r="C26" s="7"/>
      <c r="D26" s="9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5" customHeight="1" x14ac:dyDescent="0.15">
      <c r="A27" s="3"/>
      <c r="B27" s="3"/>
      <c r="C27" s="7"/>
      <c r="D27" s="9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5" customHeight="1" x14ac:dyDescent="0.15">
      <c r="A28" s="3"/>
      <c r="B28" s="3"/>
      <c r="C28" s="7"/>
      <c r="D28" s="9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5" customHeight="1" x14ac:dyDescent="0.15">
      <c r="A29" s="3"/>
      <c r="B29" s="3"/>
      <c r="C29" s="7"/>
      <c r="D29" s="9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" customHeight="1" x14ac:dyDescent="0.15">
      <c r="A30" s="3"/>
      <c r="B30" s="3"/>
      <c r="C30" s="7"/>
      <c r="D30" s="9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" customHeight="1" x14ac:dyDescent="0.15">
      <c r="A31" s="3"/>
      <c r="B31" s="3"/>
      <c r="C31" s="7"/>
      <c r="D31" s="9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" customHeight="1" x14ac:dyDescent="0.15">
      <c r="A32" s="3"/>
      <c r="B32" s="3"/>
      <c r="C32" s="7"/>
      <c r="D32" s="9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" customHeight="1" x14ac:dyDescent="0.15">
      <c r="A33" s="3"/>
      <c r="B33" s="3"/>
      <c r="C33" s="7"/>
      <c r="D33" s="9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" customHeight="1" x14ac:dyDescent="0.15">
      <c r="A34" s="3"/>
      <c r="B34" s="3"/>
      <c r="C34" s="7"/>
      <c r="D34" s="9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" customHeight="1" x14ac:dyDescent="0.15">
      <c r="A35" s="3"/>
      <c r="B35" s="3"/>
      <c r="C35" s="7"/>
      <c r="D35" s="9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" customHeight="1" x14ac:dyDescent="0.15">
      <c r="A36" s="3"/>
      <c r="B36" s="3"/>
      <c r="C36" s="7"/>
      <c r="D36" s="9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" customHeight="1" x14ac:dyDescent="0.15">
      <c r="A37" s="3"/>
      <c r="B37" s="3"/>
      <c r="C37" s="7"/>
      <c r="D37" s="9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" customHeight="1" x14ac:dyDescent="0.15">
      <c r="A38" s="3"/>
      <c r="B38" s="3"/>
      <c r="C38" s="7"/>
      <c r="D38" s="9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" customHeight="1" x14ac:dyDescent="0.15">
      <c r="A39" s="3"/>
      <c r="B39" s="3"/>
      <c r="C39" s="7"/>
      <c r="D39" s="9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" customHeight="1" x14ac:dyDescent="0.15">
      <c r="A40" s="3"/>
      <c r="B40" s="3"/>
      <c r="C40" s="7"/>
      <c r="D40" s="9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" customHeight="1" x14ac:dyDescent="0.15">
      <c r="A41" s="3"/>
      <c r="B41" s="3"/>
      <c r="C41" s="7"/>
      <c r="D41" s="9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" customHeight="1" x14ac:dyDescent="0.15">
      <c r="A42" s="3"/>
      <c r="B42" s="3"/>
      <c r="C42" s="7"/>
      <c r="D42" s="9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" customHeight="1" x14ac:dyDescent="0.15">
      <c r="A43" s="3"/>
      <c r="B43" s="3"/>
      <c r="C43" s="7"/>
      <c r="D43" s="9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" customHeight="1" x14ac:dyDescent="0.15">
      <c r="A44" s="3"/>
      <c r="B44" s="3"/>
      <c r="C44" s="7"/>
      <c r="D44" s="9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" customHeight="1" x14ac:dyDescent="0.15">
      <c r="A45" s="3"/>
      <c r="B45" s="3"/>
      <c r="C45" s="7"/>
      <c r="D45" s="9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" customHeight="1" x14ac:dyDescent="0.15">
      <c r="A46" s="3"/>
      <c r="B46" s="3"/>
      <c r="C46" s="7"/>
      <c r="D46" s="9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" customHeight="1" x14ac:dyDescent="0.15">
      <c r="A47" s="3"/>
      <c r="B47" s="3"/>
      <c r="C47" s="7"/>
      <c r="D47" s="9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" customHeight="1" x14ac:dyDescent="0.15">
      <c r="A48" s="3"/>
      <c r="B48" s="3"/>
      <c r="C48" s="7"/>
      <c r="D48" s="9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" customHeight="1" x14ac:dyDescent="0.15">
      <c r="A49" s="3"/>
      <c r="B49" s="3"/>
      <c r="C49" s="7"/>
      <c r="D49" s="9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" customHeight="1" x14ac:dyDescent="0.15">
      <c r="A50" s="3"/>
      <c r="B50" s="3"/>
      <c r="C50" s="7"/>
      <c r="D50" s="9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" customHeight="1" x14ac:dyDescent="0.15">
      <c r="A51" s="3"/>
      <c r="B51" s="3"/>
      <c r="C51" s="7"/>
      <c r="D51" s="9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" customHeight="1" x14ac:dyDescent="0.15">
      <c r="A52" s="3"/>
      <c r="B52" s="3"/>
      <c r="C52" s="7"/>
      <c r="D52" s="9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" customHeight="1" x14ac:dyDescent="0.15">
      <c r="A53" s="3"/>
      <c r="B53" s="3"/>
      <c r="C53" s="7"/>
      <c r="D53" s="9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" customHeight="1" x14ac:dyDescent="0.15">
      <c r="A54" s="3"/>
      <c r="B54" s="3"/>
      <c r="C54" s="7"/>
      <c r="D54" s="9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" customHeight="1" x14ac:dyDescent="0.15">
      <c r="A55" s="3"/>
      <c r="B55" s="3"/>
      <c r="C55" s="7"/>
      <c r="D55" s="9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" customHeight="1" x14ac:dyDescent="0.15">
      <c r="A56" s="3"/>
      <c r="B56" s="3"/>
      <c r="C56" s="7"/>
      <c r="D56" s="9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" customHeight="1" x14ac:dyDescent="0.15">
      <c r="A57" s="3"/>
      <c r="B57" s="3"/>
      <c r="C57" s="7"/>
      <c r="D57" s="9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" customHeight="1" x14ac:dyDescent="0.15">
      <c r="A58" s="3"/>
      <c r="B58" s="3"/>
      <c r="C58" s="7"/>
      <c r="D58" s="9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" customHeight="1" x14ac:dyDescent="0.15">
      <c r="A59" s="3"/>
      <c r="B59" s="3"/>
      <c r="C59" s="7"/>
      <c r="D59" s="9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" customHeight="1" x14ac:dyDescent="0.15">
      <c r="A60" s="3"/>
      <c r="B60" s="3"/>
      <c r="C60" s="7"/>
      <c r="D60" s="9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" customHeight="1" x14ac:dyDescent="0.15">
      <c r="A61" s="3"/>
      <c r="B61" s="3"/>
      <c r="C61" s="7"/>
      <c r="D61" s="9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" customHeight="1" x14ac:dyDescent="0.15">
      <c r="A62" s="3"/>
      <c r="B62" s="3"/>
      <c r="C62" s="7"/>
      <c r="D62" s="9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" customHeight="1" x14ac:dyDescent="0.15">
      <c r="A63" s="3"/>
      <c r="B63" s="3"/>
      <c r="C63" s="7"/>
      <c r="D63" s="9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" customHeight="1" x14ac:dyDescent="0.15">
      <c r="A64" s="3"/>
      <c r="B64" s="3"/>
      <c r="C64" s="7"/>
      <c r="D64" s="9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" customHeight="1" x14ac:dyDescent="0.15">
      <c r="A65" s="3"/>
      <c r="B65" s="3"/>
      <c r="C65" s="7"/>
      <c r="D65" s="9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" customHeight="1" x14ac:dyDescent="0.15">
      <c r="A66" s="3"/>
      <c r="B66" s="3"/>
      <c r="C66" s="7"/>
      <c r="D66" s="9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" customHeight="1" x14ac:dyDescent="0.15">
      <c r="A67" s="3"/>
      <c r="B67" s="3"/>
      <c r="C67" s="7"/>
      <c r="D67" s="9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" customHeight="1" x14ac:dyDescent="0.15">
      <c r="A68" s="3"/>
      <c r="B68" s="3"/>
      <c r="C68" s="7"/>
      <c r="D68" s="9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" customHeight="1" x14ac:dyDescent="0.15">
      <c r="A69" s="3"/>
      <c r="B69" s="3"/>
      <c r="C69" s="7"/>
      <c r="D69" s="9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" customHeight="1" x14ac:dyDescent="0.15">
      <c r="A70" s="3"/>
      <c r="B70" s="3"/>
      <c r="C70" s="7"/>
      <c r="D70" s="9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" customHeight="1" x14ac:dyDescent="0.15">
      <c r="A71" s="3"/>
      <c r="B71" s="3"/>
      <c r="C71" s="7"/>
      <c r="D71" s="9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" customHeight="1" x14ac:dyDescent="0.15">
      <c r="A72" s="3"/>
      <c r="B72" s="3"/>
      <c r="C72" s="7"/>
      <c r="D72" s="9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" customHeight="1" x14ac:dyDescent="0.15">
      <c r="A73" s="3"/>
      <c r="B73" s="3"/>
      <c r="C73" s="7"/>
      <c r="D73" s="9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" customHeight="1" x14ac:dyDescent="0.15">
      <c r="A74" s="3"/>
      <c r="B74" s="3"/>
      <c r="C74" s="7"/>
      <c r="D74" s="9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" customHeight="1" x14ac:dyDescent="0.15">
      <c r="A75" s="3"/>
      <c r="B75" s="3"/>
      <c r="C75" s="7"/>
      <c r="D75" s="9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" customHeight="1" x14ac:dyDescent="0.15">
      <c r="A76" s="3"/>
      <c r="B76" s="3"/>
      <c r="C76" s="7"/>
      <c r="D76" s="9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" customHeight="1" x14ac:dyDescent="0.15">
      <c r="A77" s="3"/>
      <c r="B77" s="3"/>
      <c r="C77" s="7"/>
      <c r="D77" s="9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" customHeight="1" x14ac:dyDescent="0.15">
      <c r="A78" s="3"/>
      <c r="B78" s="3"/>
      <c r="C78" s="7"/>
      <c r="D78" s="9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" customHeight="1" x14ac:dyDescent="0.15">
      <c r="A79" s="3"/>
      <c r="B79" s="3"/>
      <c r="C79" s="7"/>
      <c r="D79" s="9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" customHeight="1" x14ac:dyDescent="0.15">
      <c r="A80" s="3"/>
      <c r="B80" s="3"/>
      <c r="C80" s="7"/>
      <c r="D80" s="9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" customHeight="1" x14ac:dyDescent="0.15">
      <c r="A81" s="3"/>
      <c r="B81" s="3"/>
      <c r="C81" s="7"/>
      <c r="D81" s="9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" customHeight="1" x14ac:dyDescent="0.15">
      <c r="A82" s="3"/>
      <c r="B82" s="3"/>
      <c r="C82" s="7"/>
      <c r="D82" s="9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" customHeight="1" x14ac:dyDescent="0.15">
      <c r="A83" s="3"/>
      <c r="B83" s="3"/>
      <c r="C83" s="7"/>
      <c r="D83" s="9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" customHeight="1" x14ac:dyDescent="0.15">
      <c r="A84" s="3"/>
      <c r="B84" s="3"/>
      <c r="C84" s="7"/>
      <c r="D84" s="9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" customHeight="1" x14ac:dyDescent="0.15">
      <c r="A85" s="3"/>
      <c r="B85" s="3"/>
      <c r="C85" s="7"/>
      <c r="D85" s="9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" customHeight="1" x14ac:dyDescent="0.15">
      <c r="A86" s="3"/>
      <c r="B86" s="3"/>
      <c r="C86" s="7"/>
      <c r="D86" s="9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" customHeight="1" x14ac:dyDescent="0.15">
      <c r="A87" s="3"/>
      <c r="B87" s="3"/>
      <c r="C87" s="7"/>
      <c r="D87" s="9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" customHeight="1" x14ac:dyDescent="0.15">
      <c r="A88" s="3"/>
      <c r="B88" s="3"/>
      <c r="C88" s="7"/>
      <c r="D88" s="9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" customHeight="1" x14ac:dyDescent="0.15">
      <c r="A89" s="3"/>
      <c r="B89" s="3"/>
      <c r="C89" s="7"/>
      <c r="D89" s="9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" customHeight="1" x14ac:dyDescent="0.15">
      <c r="A90" s="3"/>
      <c r="B90" s="3"/>
      <c r="C90" s="7"/>
      <c r="D90" s="9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" customHeight="1" x14ac:dyDescent="0.15">
      <c r="A91" s="3"/>
      <c r="B91" s="3"/>
      <c r="C91" s="7"/>
      <c r="D91" s="9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" customHeight="1" x14ac:dyDescent="0.15">
      <c r="A92" s="3"/>
      <c r="B92" s="3"/>
      <c r="C92" s="7"/>
      <c r="D92" s="3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" customHeight="1" x14ac:dyDescent="0.15">
      <c r="A93" s="3"/>
      <c r="B93" s="3"/>
      <c r="C93" s="7"/>
      <c r="D93" s="3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" customHeight="1" x14ac:dyDescent="0.15">
      <c r="A94" s="3"/>
      <c r="B94" s="3"/>
      <c r="C94" s="7"/>
      <c r="D94" s="3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" customHeight="1" x14ac:dyDescent="0.15">
      <c r="A95" s="3"/>
      <c r="B95" s="3"/>
      <c r="C95" s="7"/>
      <c r="D95" s="3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" customHeight="1" x14ac:dyDescent="0.15">
      <c r="A96" s="3"/>
      <c r="B96" s="3"/>
      <c r="C96" s="7"/>
      <c r="D96" s="3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" customHeight="1" x14ac:dyDescent="0.15">
      <c r="A97" s="3"/>
      <c r="B97" s="3"/>
      <c r="C97" s="7"/>
      <c r="D97" s="3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" customHeight="1" x14ac:dyDescent="0.15">
      <c r="A98" s="3"/>
      <c r="B98" s="3"/>
      <c r="C98" s="7"/>
      <c r="D98" s="3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" customHeight="1" x14ac:dyDescent="0.15">
      <c r="A99" s="3"/>
      <c r="B99" s="3"/>
      <c r="C99" s="7"/>
      <c r="D99" s="3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" customHeight="1" x14ac:dyDescent="0.15">
      <c r="A100" s="3"/>
      <c r="B100" s="3"/>
      <c r="C100" s="7"/>
      <c r="D100" s="3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" customHeight="1" x14ac:dyDescent="0.15">
      <c r="A101" s="3"/>
      <c r="B101" s="3"/>
      <c r="C101" s="7"/>
      <c r="D101" s="3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" customHeight="1" x14ac:dyDescent="0.15">
      <c r="A102" s="3"/>
      <c r="B102" s="3"/>
      <c r="C102" s="7"/>
      <c r="D102" s="3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" customHeight="1" x14ac:dyDescent="0.15">
      <c r="A103" s="3"/>
      <c r="B103" s="3"/>
      <c r="C103" s="7"/>
      <c r="D103" s="3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" customHeight="1" x14ac:dyDescent="0.15">
      <c r="A104" s="3"/>
      <c r="B104" s="3"/>
      <c r="C104" s="7"/>
      <c r="D104" s="3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" customHeight="1" x14ac:dyDescent="0.15">
      <c r="A105" s="3"/>
      <c r="B105" s="3"/>
      <c r="C105" s="7"/>
      <c r="D105" s="3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" customHeight="1" x14ac:dyDescent="0.15">
      <c r="A106" s="3"/>
      <c r="B106" s="3"/>
      <c r="C106" s="7"/>
      <c r="D106" s="3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" customHeight="1" x14ac:dyDescent="0.15">
      <c r="A107" s="3"/>
      <c r="B107" s="3"/>
      <c r="C107" s="7"/>
      <c r="D107" s="3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" customHeight="1" x14ac:dyDescent="0.15">
      <c r="A108" s="3"/>
      <c r="B108" s="3"/>
      <c r="C108" s="7"/>
      <c r="D108" s="3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" customHeight="1" x14ac:dyDescent="0.15">
      <c r="A109" s="3"/>
      <c r="B109" s="3"/>
      <c r="C109" s="7"/>
      <c r="D109" s="3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" customHeight="1" x14ac:dyDescent="0.15">
      <c r="A110" s="3"/>
      <c r="B110" s="3"/>
      <c r="C110" s="7"/>
      <c r="D110" s="3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" customHeight="1" x14ac:dyDescent="0.15">
      <c r="A111" s="3"/>
      <c r="B111" s="3"/>
      <c r="C111" s="7"/>
      <c r="D111" s="3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" customHeight="1" x14ac:dyDescent="0.15">
      <c r="A112" s="3"/>
      <c r="B112" s="3"/>
      <c r="C112" s="7"/>
      <c r="D112" s="3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" customHeight="1" x14ac:dyDescent="0.15">
      <c r="A113" s="3"/>
      <c r="B113" s="3"/>
      <c r="C113" s="7"/>
      <c r="D113" s="3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" customHeight="1" x14ac:dyDescent="0.15">
      <c r="A114" s="3"/>
      <c r="B114" s="3"/>
      <c r="C114" s="7"/>
      <c r="D114" s="3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" customHeight="1" x14ac:dyDescent="0.15">
      <c r="A115" s="3"/>
      <c r="B115" s="3"/>
      <c r="C115" s="7"/>
      <c r="D115" s="3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" customHeight="1" x14ac:dyDescent="0.15">
      <c r="A116" s="3"/>
      <c r="B116" s="3"/>
      <c r="C116" s="7"/>
      <c r="D116" s="3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" customHeight="1" x14ac:dyDescent="0.15">
      <c r="A117" s="3"/>
      <c r="B117" s="3"/>
      <c r="C117" s="7"/>
      <c r="D117" s="3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" customHeight="1" x14ac:dyDescent="0.15">
      <c r="A118" s="3"/>
      <c r="B118" s="3"/>
      <c r="C118" s="7"/>
      <c r="D118" s="3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" customHeight="1" x14ac:dyDescent="0.15">
      <c r="A119" s="3"/>
      <c r="B119" s="3"/>
      <c r="C119" s="7"/>
      <c r="D119" s="3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" customHeight="1" x14ac:dyDescent="0.15">
      <c r="A120" s="3"/>
      <c r="B120" s="3"/>
      <c r="C120" s="7"/>
      <c r="D120" s="3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" customHeight="1" x14ac:dyDescent="0.15">
      <c r="A121" s="3"/>
      <c r="B121" s="3"/>
      <c r="C121" s="7"/>
      <c r="D121" s="3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" customHeight="1" x14ac:dyDescent="0.15">
      <c r="A122" s="3"/>
      <c r="B122" s="3"/>
      <c r="C122" s="7"/>
      <c r="D122" s="3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" customHeight="1" x14ac:dyDescent="0.15">
      <c r="A123" s="3"/>
      <c r="B123" s="3"/>
      <c r="C123" s="7"/>
      <c r="D123" s="3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" customHeight="1" x14ac:dyDescent="0.15">
      <c r="A124" s="3"/>
      <c r="B124" s="3"/>
      <c r="C124" s="7"/>
      <c r="D124" s="3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" customHeight="1" x14ac:dyDescent="0.15">
      <c r="A125" s="3"/>
      <c r="B125" s="3"/>
      <c r="C125" s="7"/>
      <c r="D125" s="3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" customHeight="1" x14ac:dyDescent="0.15">
      <c r="A126" s="3"/>
      <c r="B126" s="3"/>
      <c r="C126" s="7"/>
      <c r="D126" s="3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" customHeight="1" x14ac:dyDescent="0.15">
      <c r="A127" s="3"/>
      <c r="B127" s="3"/>
      <c r="C127" s="7"/>
      <c r="D127" s="3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" customHeight="1" x14ac:dyDescent="0.15">
      <c r="A128" s="3"/>
      <c r="B128" s="3"/>
      <c r="C128" s="7"/>
      <c r="D128" s="3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" customHeight="1" x14ac:dyDescent="0.15">
      <c r="A129" s="3"/>
      <c r="B129" s="3"/>
      <c r="C129" s="7"/>
      <c r="D129" s="3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" customHeight="1" x14ac:dyDescent="0.15">
      <c r="A130" s="3"/>
      <c r="B130" s="3"/>
      <c r="C130" s="7"/>
      <c r="D130" s="3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" customHeight="1" x14ac:dyDescent="0.15">
      <c r="A131" s="3"/>
      <c r="B131" s="3"/>
      <c r="C131" s="7"/>
      <c r="D131" s="3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" customHeight="1" x14ac:dyDescent="0.15">
      <c r="A132" s="3"/>
      <c r="B132" s="3"/>
      <c r="C132" s="7"/>
      <c r="D132" s="3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" customHeight="1" x14ac:dyDescent="0.15">
      <c r="A133" s="3"/>
      <c r="B133" s="3"/>
      <c r="C133" s="7"/>
      <c r="D133" s="3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" customHeight="1" x14ac:dyDescent="0.15">
      <c r="A134" s="3"/>
      <c r="B134" s="3"/>
      <c r="C134" s="7"/>
      <c r="D134" s="3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" customHeight="1" x14ac:dyDescent="0.15">
      <c r="A135" s="3"/>
      <c r="B135" s="3"/>
      <c r="C135" s="7"/>
      <c r="D135" s="3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" customHeight="1" x14ac:dyDescent="0.15">
      <c r="A136" s="3"/>
      <c r="B136" s="3"/>
      <c r="C136" s="7"/>
      <c r="D136" s="3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" customHeight="1" x14ac:dyDescent="0.15">
      <c r="A137" s="3"/>
      <c r="B137" s="3"/>
      <c r="C137" s="7"/>
      <c r="D137" s="3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" customHeight="1" x14ac:dyDescent="0.15">
      <c r="A138" s="3"/>
      <c r="B138" s="3"/>
      <c r="C138" s="7"/>
      <c r="D138" s="3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" customHeight="1" x14ac:dyDescent="0.15">
      <c r="A139" s="3"/>
      <c r="B139" s="3"/>
      <c r="C139" s="7"/>
      <c r="D139" s="3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" customHeight="1" x14ac:dyDescent="0.15">
      <c r="A140" s="3"/>
      <c r="B140" s="3"/>
      <c r="C140" s="7"/>
      <c r="D140" s="3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" customHeight="1" x14ac:dyDescent="0.15">
      <c r="A141" s="3"/>
      <c r="B141" s="3"/>
      <c r="C141" s="7"/>
      <c r="D141" s="3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" customHeight="1" x14ac:dyDescent="0.15">
      <c r="A142" s="3"/>
      <c r="B142" s="3"/>
      <c r="C142" s="7"/>
      <c r="D142" s="3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" customHeight="1" x14ac:dyDescent="0.15">
      <c r="A143" s="3"/>
      <c r="B143" s="3"/>
      <c r="C143" s="7"/>
      <c r="D143" s="3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15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15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15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15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15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15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15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15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15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15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15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15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15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15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15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15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15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15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15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15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15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15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15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15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15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15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15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15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15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15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15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15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15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15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15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15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15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15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15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15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15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15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15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15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15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15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15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15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15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15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15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15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15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15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15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15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15">
      <c r="A200" s="3"/>
      <c r="B200" s="3"/>
      <c r="C200" s="7"/>
      <c r="D200" s="3"/>
      <c r="E200" s="8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15">
      <c r="A201" s="3"/>
      <c r="B201" s="3"/>
      <c r="C201" s="7"/>
      <c r="D201" s="3"/>
      <c r="E201" s="8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15">
      <c r="A202" s="3"/>
      <c r="B202" s="3"/>
      <c r="C202" s="7"/>
      <c r="D202" s="3"/>
      <c r="E202" s="8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15">
      <c r="A203" s="3"/>
      <c r="B203" s="3"/>
      <c r="C203" s="7"/>
      <c r="D203" s="3"/>
      <c r="E203" s="8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15">
      <c r="A204" s="3"/>
      <c r="B204" s="3"/>
      <c r="C204" s="7"/>
      <c r="D204" s="3"/>
      <c r="E204" s="8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15">
      <c r="A205" s="3"/>
      <c r="B205" s="3"/>
      <c r="C205" s="7"/>
      <c r="D205" s="3"/>
      <c r="E205" s="8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15">
      <c r="A206" s="3"/>
      <c r="B206" s="3"/>
      <c r="C206" s="7"/>
      <c r="D206" s="3"/>
      <c r="E206" s="8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15">
      <c r="A207" s="3"/>
      <c r="B207" s="3"/>
      <c r="C207" s="7"/>
      <c r="D207" s="3"/>
      <c r="E207" s="8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15">
      <c r="A208" s="3"/>
      <c r="B208" s="3"/>
      <c r="C208" s="7"/>
      <c r="D208" s="3"/>
      <c r="E208" s="8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15">
      <c r="A209" s="3"/>
      <c r="B209" s="3"/>
      <c r="C209" s="7"/>
      <c r="D209" s="3"/>
      <c r="E209" s="8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15">
      <c r="A210" s="3"/>
      <c r="B210" s="3"/>
      <c r="C210" s="7"/>
      <c r="D210" s="3"/>
      <c r="E210" s="8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15">
      <c r="A211" s="3"/>
      <c r="B211" s="3"/>
      <c r="C211" s="7"/>
      <c r="D211" s="3"/>
      <c r="E211" s="8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15">
      <c r="A212" s="3"/>
      <c r="B212" s="3"/>
      <c r="C212" s="7"/>
      <c r="D212" s="3"/>
      <c r="E212" s="8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15">
      <c r="A213" s="3"/>
      <c r="B213" s="3"/>
      <c r="C213" s="7"/>
      <c r="D213" s="3"/>
      <c r="E213" s="8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15">
      <c r="A214" s="3"/>
      <c r="B214" s="3"/>
      <c r="C214" s="7"/>
      <c r="D214" s="3"/>
      <c r="E214" s="8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15">
      <c r="A215" s="3"/>
      <c r="B215" s="3"/>
      <c r="C215" s="7"/>
      <c r="D215" s="3"/>
      <c r="E215" s="8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15">
      <c r="A216" s="3"/>
      <c r="B216" s="3"/>
      <c r="C216" s="7"/>
      <c r="D216" s="3"/>
      <c r="E216" s="8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15">
      <c r="A217" s="3"/>
      <c r="B217" s="3"/>
      <c r="C217" s="7"/>
      <c r="D217" s="3"/>
      <c r="E217" s="8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15">
      <c r="A218" s="3"/>
      <c r="B218" s="3"/>
      <c r="C218" s="7"/>
      <c r="D218" s="3"/>
      <c r="E218" s="8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15">
      <c r="A219" s="3"/>
      <c r="B219" s="3"/>
      <c r="C219" s="7"/>
      <c r="D219" s="3"/>
      <c r="E219" s="8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15">
      <c r="A220" s="3"/>
      <c r="B220" s="3"/>
      <c r="C220" s="7"/>
      <c r="D220" s="3"/>
      <c r="E220" s="8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15">
      <c r="A221" s="3"/>
      <c r="B221" s="3"/>
      <c r="C221" s="7"/>
      <c r="D221" s="3"/>
      <c r="E221" s="8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15">
      <c r="A222" s="3"/>
      <c r="B222" s="3"/>
      <c r="C222" s="7"/>
      <c r="D222" s="3"/>
      <c r="E222" s="8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15">
      <c r="A223" s="3"/>
      <c r="B223" s="3"/>
      <c r="C223" s="7"/>
      <c r="D223" s="3"/>
      <c r="E223" s="8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15">
      <c r="A224" s="3"/>
      <c r="B224" s="3"/>
      <c r="C224" s="7"/>
      <c r="D224" s="3"/>
      <c r="E224" s="8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15">
      <c r="A225" s="3"/>
      <c r="B225" s="3"/>
      <c r="C225" s="7"/>
      <c r="D225" s="3"/>
      <c r="E225" s="8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15">
      <c r="A226" s="3"/>
      <c r="B226" s="3"/>
      <c r="C226" s="7"/>
      <c r="D226" s="3"/>
      <c r="E226" s="8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15">
      <c r="A227" s="3"/>
      <c r="B227" s="3"/>
      <c r="C227" s="7"/>
      <c r="D227" s="3"/>
      <c r="E227" s="8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15">
      <c r="A228" s="3"/>
      <c r="B228" s="3"/>
      <c r="C228" s="7"/>
      <c r="D228" s="3"/>
      <c r="E228" s="8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15">
      <c r="A229" s="3"/>
      <c r="B229" s="3"/>
      <c r="C229" s="7"/>
      <c r="D229" s="3"/>
      <c r="E229" s="8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15">
      <c r="A230" s="3"/>
      <c r="B230" s="3"/>
      <c r="C230" s="7"/>
      <c r="D230" s="3"/>
      <c r="E230" s="8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15">
      <c r="A231" s="3"/>
      <c r="B231" s="3"/>
      <c r="C231" s="7"/>
      <c r="D231" s="3"/>
      <c r="E231" s="8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15">
      <c r="A232" s="3"/>
      <c r="B232" s="3"/>
      <c r="C232" s="7"/>
      <c r="D232" s="3"/>
      <c r="E232" s="8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15">
      <c r="A233" s="3"/>
      <c r="B233" s="3"/>
      <c r="C233" s="7"/>
      <c r="D233" s="3"/>
      <c r="E233" s="8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15">
      <c r="A234" s="3"/>
      <c r="B234" s="3"/>
      <c r="C234" s="7"/>
      <c r="D234" s="3"/>
      <c r="E234" s="8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15">
      <c r="A235" s="3"/>
      <c r="B235" s="3"/>
      <c r="C235" s="7"/>
      <c r="D235" s="3"/>
      <c r="E235" s="8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15">
      <c r="A236" s="3"/>
      <c r="B236" s="3"/>
      <c r="C236" s="7"/>
      <c r="D236" s="3"/>
      <c r="E236" s="8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15">
      <c r="A237" s="3"/>
      <c r="B237" s="3"/>
      <c r="C237" s="7"/>
      <c r="D237" s="3"/>
      <c r="E237" s="8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15">
      <c r="A238" s="3"/>
      <c r="B238" s="3"/>
      <c r="C238" s="7"/>
      <c r="D238" s="3"/>
      <c r="E238" s="8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15">
      <c r="A239" s="3"/>
      <c r="B239" s="3"/>
      <c r="C239" s="7"/>
      <c r="D239" s="3"/>
      <c r="E239" s="8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15">
      <c r="A240" s="3"/>
      <c r="B240" s="3"/>
      <c r="C240" s="7"/>
      <c r="D240" s="3"/>
      <c r="E240" s="8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15">
      <c r="A241" s="3"/>
      <c r="B241" s="3"/>
      <c r="C241" s="7"/>
      <c r="D241" s="3"/>
      <c r="E241" s="8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15">
      <c r="A242" s="3"/>
      <c r="B242" s="3"/>
      <c r="C242" s="7"/>
      <c r="D242" s="3"/>
      <c r="E242" s="8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15">
      <c r="A243" s="3"/>
      <c r="B243" s="3"/>
      <c r="C243" s="7"/>
      <c r="D243" s="3"/>
      <c r="E243" s="8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15">
      <c r="A244" s="3"/>
      <c r="B244" s="3"/>
      <c r="C244" s="7"/>
      <c r="D244" s="3"/>
      <c r="E244" s="8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15">
      <c r="A245" s="3"/>
      <c r="B245" s="3"/>
      <c r="C245" s="7"/>
      <c r="D245" s="3"/>
      <c r="E245" s="8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15">
      <c r="A246" s="3"/>
      <c r="B246" s="3"/>
      <c r="C246" s="7"/>
      <c r="D246" s="3"/>
      <c r="E246" s="8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15">
      <c r="A247" s="3"/>
      <c r="B247" s="3"/>
      <c r="C247" s="7"/>
      <c r="D247" s="3"/>
      <c r="E247" s="8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15">
      <c r="A248" s="3"/>
      <c r="B248" s="3"/>
      <c r="C248" s="7"/>
      <c r="D248" s="3"/>
      <c r="E248" s="8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15">
      <c r="A249" s="3"/>
      <c r="B249" s="3"/>
      <c r="C249" s="7"/>
      <c r="D249" s="3"/>
      <c r="E249" s="8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15">
      <c r="A250" s="3"/>
      <c r="B250" s="3"/>
      <c r="C250" s="7"/>
      <c r="D250" s="3"/>
      <c r="E250" s="8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15">
      <c r="A251" s="3"/>
      <c r="B251" s="3"/>
      <c r="C251" s="7"/>
      <c r="D251" s="3"/>
      <c r="E251" s="8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15">
      <c r="A252" s="3"/>
      <c r="B252" s="3"/>
      <c r="C252" s="7"/>
      <c r="D252" s="3"/>
      <c r="E252" s="8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15">
      <c r="A253" s="3"/>
      <c r="B253" s="3"/>
      <c r="C253" s="7"/>
      <c r="D253" s="3"/>
      <c r="E253" s="8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15">
      <c r="A254" s="3"/>
      <c r="B254" s="3"/>
      <c r="C254" s="7"/>
      <c r="D254" s="3"/>
      <c r="E254" s="8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15">
      <c r="A255" s="3"/>
      <c r="B255" s="3"/>
      <c r="C255" s="7"/>
      <c r="D255" s="3"/>
      <c r="E255" s="8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15">
      <c r="A256" s="3"/>
      <c r="B256" s="3"/>
      <c r="C256" s="7"/>
      <c r="D256" s="3"/>
      <c r="E256" s="8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15">
      <c r="A257" s="3"/>
      <c r="B257" s="3"/>
      <c r="C257" s="7"/>
      <c r="D257" s="3"/>
      <c r="E257" s="8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15">
      <c r="A258" s="3"/>
      <c r="B258" s="3"/>
      <c r="C258" s="7"/>
      <c r="D258" s="3"/>
      <c r="E258" s="8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15">
      <c r="A259" s="3"/>
      <c r="B259" s="3"/>
      <c r="C259" s="7"/>
      <c r="D259" s="3"/>
      <c r="E259" s="8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15">
      <c r="A260" s="3"/>
      <c r="B260" s="3"/>
      <c r="C260" s="7"/>
      <c r="D260" s="3"/>
      <c r="E260" s="8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15">
      <c r="A261" s="3"/>
      <c r="B261" s="3"/>
      <c r="C261" s="7"/>
      <c r="D261" s="3"/>
      <c r="E261" s="8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15">
      <c r="A262" s="3"/>
      <c r="B262" s="3"/>
      <c r="C262" s="7"/>
      <c r="D262" s="3"/>
      <c r="E262" s="8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15">
      <c r="A263" s="3"/>
      <c r="B263" s="3"/>
      <c r="C263" s="7"/>
      <c r="D263" s="3"/>
      <c r="E263" s="8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15">
      <c r="A264" s="3"/>
      <c r="B264" s="3"/>
      <c r="C264" s="7"/>
      <c r="D264" s="3"/>
      <c r="E264" s="8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15">
      <c r="A265" s="3"/>
      <c r="B265" s="3"/>
      <c r="C265" s="7"/>
      <c r="D265" s="3"/>
      <c r="E265" s="8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15">
      <c r="A266" s="3"/>
      <c r="B266" s="3"/>
      <c r="C266" s="7"/>
      <c r="D266" s="3"/>
      <c r="E266" s="8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15">
      <c r="A267" s="3"/>
      <c r="B267" s="3"/>
      <c r="C267" s="7"/>
      <c r="D267" s="3"/>
      <c r="E267" s="8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15">
      <c r="A268" s="3"/>
      <c r="B268" s="3"/>
      <c r="C268" s="7"/>
      <c r="D268" s="3"/>
      <c r="E268" s="8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15">
      <c r="A269" s="3"/>
      <c r="B269" s="3"/>
      <c r="C269" s="7"/>
      <c r="D269" s="3"/>
      <c r="E269" s="8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15">
      <c r="A270" s="3"/>
      <c r="B270" s="3"/>
      <c r="C270" s="7"/>
      <c r="D270" s="3"/>
      <c r="E270" s="8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15">
      <c r="A271" s="3"/>
      <c r="B271" s="3"/>
      <c r="C271" s="7"/>
      <c r="D271" s="3"/>
      <c r="E271" s="8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15">
      <c r="A272" s="3"/>
      <c r="B272" s="3"/>
      <c r="C272" s="7"/>
      <c r="D272" s="3"/>
      <c r="E272" s="8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15">
      <c r="A273" s="3"/>
      <c r="B273" s="3"/>
      <c r="C273" s="7"/>
      <c r="D273" s="3"/>
      <c r="E273" s="8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15">
      <c r="A274" s="3"/>
      <c r="B274" s="3"/>
      <c r="C274" s="7"/>
      <c r="D274" s="3"/>
      <c r="E274" s="8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15">
      <c r="A275" s="3"/>
      <c r="B275" s="3"/>
      <c r="C275" s="7"/>
      <c r="D275" s="3"/>
      <c r="E275" s="8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15">
      <c r="A276" s="3"/>
      <c r="B276" s="3"/>
      <c r="C276" s="7"/>
      <c r="D276" s="3"/>
      <c r="E276" s="8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15">
      <c r="A277" s="3"/>
      <c r="B277" s="3"/>
      <c r="C277" s="7"/>
      <c r="D277" s="3"/>
      <c r="E277" s="8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15">
      <c r="A278" s="3"/>
      <c r="B278" s="3"/>
      <c r="C278" s="7"/>
      <c r="D278" s="3"/>
      <c r="E278" s="8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15">
      <c r="A279" s="3"/>
      <c r="B279" s="3"/>
      <c r="C279" s="7"/>
      <c r="D279" s="3"/>
      <c r="E279" s="8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15">
      <c r="A280" s="3"/>
      <c r="B280" s="3"/>
      <c r="C280" s="7"/>
      <c r="D280" s="3"/>
      <c r="E280" s="8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15">
      <c r="A281" s="3"/>
      <c r="B281" s="3"/>
      <c r="C281" s="7"/>
      <c r="D281" s="3"/>
      <c r="E281" s="8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15">
      <c r="A282" s="3"/>
      <c r="B282" s="3"/>
      <c r="C282" s="7"/>
      <c r="D282" s="3"/>
      <c r="E282" s="8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15">
      <c r="A283" s="3"/>
      <c r="B283" s="3"/>
      <c r="C283" s="7"/>
      <c r="D283" s="3"/>
      <c r="E283" s="8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15">
      <c r="A284" s="3"/>
      <c r="B284" s="3"/>
      <c r="C284" s="7"/>
      <c r="D284" s="3"/>
      <c r="E284" s="8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15">
      <c r="A285" s="3"/>
      <c r="B285" s="3"/>
      <c r="C285" s="7"/>
      <c r="D285" s="3"/>
      <c r="E285" s="8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15">
      <c r="A286" s="3"/>
      <c r="B286" s="3"/>
      <c r="C286" s="7"/>
      <c r="D286" s="3"/>
      <c r="E286" s="8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15">
      <c r="A287" s="3"/>
      <c r="B287" s="3"/>
      <c r="C287" s="7"/>
      <c r="D287" s="3"/>
      <c r="E287" s="8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15">
      <c r="A288" s="3"/>
      <c r="B288" s="3"/>
      <c r="C288" s="7"/>
      <c r="D288" s="3"/>
      <c r="E288" s="8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15">
      <c r="A289" s="3"/>
      <c r="B289" s="3"/>
      <c r="C289" s="7"/>
      <c r="D289" s="3"/>
      <c r="E289" s="8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15">
      <c r="A290" s="3"/>
      <c r="B290" s="3"/>
      <c r="C290" s="7"/>
      <c r="D290" s="3"/>
      <c r="E290" s="8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15">
      <c r="A291" s="3"/>
      <c r="B291" s="3"/>
      <c r="C291" s="7"/>
      <c r="D291" s="3"/>
      <c r="E291" s="8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15">
      <c r="A292" s="3"/>
      <c r="B292" s="3"/>
      <c r="C292" s="7"/>
      <c r="D292" s="3"/>
      <c r="E292" s="8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15">
      <c r="A293" s="3"/>
      <c r="B293" s="3"/>
      <c r="C293" s="7"/>
      <c r="D293" s="3"/>
      <c r="E293" s="8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15">
      <c r="A294" s="3"/>
      <c r="B294" s="3"/>
      <c r="C294" s="7"/>
      <c r="D294" s="3"/>
      <c r="E294" s="8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15">
      <c r="A295" s="3"/>
      <c r="B295" s="3"/>
      <c r="C295" s="7"/>
      <c r="D295" s="3"/>
      <c r="E295" s="8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15">
      <c r="A296" s="3"/>
      <c r="B296" s="3"/>
      <c r="C296" s="7"/>
      <c r="D296" s="3"/>
      <c r="E296" s="8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15">
      <c r="A297" s="3"/>
      <c r="B297" s="3"/>
      <c r="C297" s="7"/>
      <c r="D297" s="3"/>
      <c r="E297" s="8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15">
      <c r="A298" s="3"/>
      <c r="B298" s="3"/>
      <c r="C298" s="7"/>
      <c r="D298" s="3"/>
      <c r="E298" s="8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15">
      <c r="A299" s="3"/>
      <c r="B299" s="3"/>
      <c r="C299" s="7"/>
      <c r="D299" s="3"/>
      <c r="E299" s="8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15">
      <c r="A300" s="3"/>
      <c r="B300" s="3"/>
      <c r="C300" s="7"/>
      <c r="D300" s="3"/>
      <c r="E300" s="8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15">
      <c r="A301" s="3"/>
      <c r="B301" s="3"/>
      <c r="C301" s="7"/>
      <c r="D301" s="3"/>
      <c r="E301" s="8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15">
      <c r="A302" s="3"/>
      <c r="B302" s="3"/>
      <c r="C302" s="7"/>
      <c r="D302" s="3"/>
      <c r="E302" s="8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15">
      <c r="A303" s="3"/>
      <c r="B303" s="3"/>
      <c r="C303" s="7"/>
      <c r="D303" s="3"/>
      <c r="E303" s="8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15">
      <c r="A304" s="3"/>
      <c r="B304" s="3"/>
      <c r="C304" s="7"/>
      <c r="D304" s="3"/>
      <c r="E304" s="8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15">
      <c r="A305" s="3"/>
      <c r="B305" s="3"/>
      <c r="C305" s="7"/>
      <c r="D305" s="3"/>
      <c r="E305" s="8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15">
      <c r="A306" s="3"/>
      <c r="B306" s="3"/>
      <c r="C306" s="7"/>
      <c r="D306" s="3"/>
      <c r="E306" s="8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15">
      <c r="A307" s="3"/>
      <c r="B307" s="3"/>
      <c r="C307" s="7"/>
      <c r="D307" s="3"/>
      <c r="E307" s="8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15">
      <c r="A308" s="3"/>
      <c r="B308" s="3"/>
      <c r="C308" s="7"/>
      <c r="D308" s="3"/>
      <c r="E308" s="8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15">
      <c r="A309" s="3"/>
      <c r="B309" s="3"/>
      <c r="C309" s="7"/>
      <c r="D309" s="3"/>
      <c r="E309" s="8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15">
      <c r="A310" s="3"/>
      <c r="B310" s="3"/>
      <c r="C310" s="7"/>
      <c r="D310" s="3"/>
      <c r="E310" s="8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15">
      <c r="A311" s="3"/>
      <c r="B311" s="3"/>
      <c r="C311" s="7"/>
      <c r="D311" s="3"/>
      <c r="E311" s="8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15">
      <c r="A312" s="3"/>
      <c r="B312" s="3"/>
      <c r="C312" s="7"/>
      <c r="D312" s="3"/>
      <c r="E312" s="8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15">
      <c r="A313" s="3"/>
      <c r="B313" s="3"/>
      <c r="C313" s="7"/>
      <c r="D313" s="3"/>
      <c r="E313" s="8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15">
      <c r="A314" s="3"/>
      <c r="B314" s="3"/>
      <c r="C314" s="7"/>
      <c r="D314" s="3"/>
      <c r="E314" s="8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15">
      <c r="A315" s="3"/>
      <c r="B315" s="3"/>
      <c r="C315" s="7"/>
      <c r="D315" s="3"/>
      <c r="E315" s="8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15">
      <c r="A316" s="3"/>
      <c r="B316" s="3"/>
      <c r="C316" s="7"/>
      <c r="D316" s="3"/>
      <c r="E316" s="8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15">
      <c r="A317" s="3"/>
      <c r="B317" s="3"/>
      <c r="C317" s="7"/>
      <c r="D317" s="3"/>
      <c r="E317" s="8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15">
      <c r="A318" s="3"/>
      <c r="B318" s="3"/>
      <c r="C318" s="7"/>
      <c r="D318" s="3"/>
      <c r="E318" s="8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15">
      <c r="A319" s="3"/>
      <c r="B319" s="3"/>
      <c r="C319" s="7"/>
      <c r="D319" s="3"/>
      <c r="E319" s="8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15">
      <c r="A320" s="3"/>
      <c r="B320" s="3"/>
      <c r="C320" s="7"/>
      <c r="D320" s="3"/>
      <c r="E320" s="8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15">
      <c r="A321" s="3"/>
      <c r="B321" s="3"/>
      <c r="C321" s="7"/>
      <c r="D321" s="3"/>
      <c r="E321" s="8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15">
      <c r="A322" s="3"/>
      <c r="B322" s="3"/>
      <c r="C322" s="7"/>
      <c r="D322" s="3"/>
      <c r="E322" s="8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15">
      <c r="A323" s="3"/>
      <c r="B323" s="3"/>
      <c r="C323" s="7"/>
      <c r="D323" s="3"/>
      <c r="E323" s="8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15">
      <c r="A324" s="3"/>
      <c r="B324" s="3"/>
      <c r="C324" s="7"/>
      <c r="D324" s="3"/>
      <c r="E324" s="8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15">
      <c r="A325" s="3"/>
      <c r="B325" s="3"/>
      <c r="C325" s="7"/>
      <c r="D325" s="3"/>
      <c r="E325" s="8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15">
      <c r="A326" s="3"/>
      <c r="B326" s="3"/>
      <c r="C326" s="7"/>
      <c r="D326" s="3"/>
      <c r="E326" s="8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15">
      <c r="A327" s="3"/>
      <c r="B327" s="3"/>
      <c r="C327" s="7"/>
      <c r="D327" s="3"/>
      <c r="E327" s="8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15">
      <c r="A328" s="3"/>
      <c r="B328" s="3"/>
      <c r="C328" s="7"/>
      <c r="D328" s="3"/>
      <c r="E328" s="8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15">
      <c r="A329" s="3"/>
      <c r="B329" s="3"/>
      <c r="C329" s="7"/>
      <c r="D329" s="3"/>
      <c r="E329" s="8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15">
      <c r="A330" s="3"/>
      <c r="B330" s="3"/>
      <c r="C330" s="7"/>
      <c r="D330" s="3"/>
      <c r="E330" s="8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15">
      <c r="A331" s="3"/>
      <c r="B331" s="3"/>
      <c r="C331" s="7"/>
      <c r="D331" s="3"/>
      <c r="E331" s="8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15">
      <c r="A332" s="3"/>
      <c r="B332" s="3"/>
      <c r="C332" s="7"/>
      <c r="D332" s="3"/>
      <c r="E332" s="8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15">
      <c r="A333" s="3"/>
      <c r="B333" s="3"/>
      <c r="C333" s="7"/>
      <c r="D333" s="3"/>
      <c r="E333" s="8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15">
      <c r="A334" s="3"/>
      <c r="B334" s="3"/>
      <c r="C334" s="7"/>
      <c r="D334" s="3"/>
      <c r="E334" s="8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15">
      <c r="A335" s="3"/>
      <c r="B335" s="3"/>
      <c r="C335" s="7"/>
      <c r="D335" s="3"/>
      <c r="E335" s="8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15">
      <c r="A336" s="3"/>
      <c r="B336" s="3"/>
      <c r="C336" s="7"/>
      <c r="D336" s="3"/>
      <c r="E336" s="8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15">
      <c r="A337" s="3"/>
      <c r="B337" s="3"/>
      <c r="C337" s="7"/>
      <c r="D337" s="3"/>
      <c r="E337" s="8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15">
      <c r="A338" s="3"/>
      <c r="B338" s="3"/>
      <c r="C338" s="7"/>
      <c r="D338" s="3"/>
      <c r="E338" s="8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15">
      <c r="A339" s="3"/>
      <c r="B339" s="3"/>
      <c r="C339" s="7"/>
      <c r="D339" s="3"/>
      <c r="E339" s="8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15">
      <c r="A340" s="3"/>
      <c r="B340" s="3"/>
      <c r="C340" s="7"/>
      <c r="D340" s="3"/>
      <c r="E340" s="8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15">
      <c r="A341" s="3"/>
      <c r="B341" s="3"/>
      <c r="C341" s="7"/>
      <c r="D341" s="3"/>
      <c r="E341" s="8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15">
      <c r="A342" s="3"/>
      <c r="B342" s="3"/>
      <c r="C342" s="7"/>
      <c r="D342" s="3"/>
      <c r="E342" s="8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15">
      <c r="A343" s="3"/>
      <c r="B343" s="3"/>
      <c r="C343" s="7"/>
      <c r="D343" s="3"/>
      <c r="E343" s="8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15">
      <c r="A344" s="3"/>
      <c r="B344" s="3"/>
      <c r="C344" s="7"/>
      <c r="D344" s="3"/>
      <c r="E344" s="8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15">
      <c r="A345" s="3"/>
      <c r="B345" s="3"/>
      <c r="C345" s="7"/>
      <c r="D345" s="3"/>
      <c r="E345" s="8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15">
      <c r="A346" s="3"/>
      <c r="B346" s="3"/>
      <c r="C346" s="7"/>
      <c r="D346" s="3"/>
      <c r="E346" s="8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15">
      <c r="A347" s="3"/>
      <c r="B347" s="3"/>
      <c r="C347" s="7"/>
      <c r="D347" s="3"/>
      <c r="E347" s="8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15">
      <c r="A348" s="3"/>
      <c r="B348" s="3"/>
      <c r="C348" s="7"/>
      <c r="D348" s="3"/>
      <c r="E348" s="8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15">
      <c r="A349" s="3"/>
      <c r="B349" s="3"/>
      <c r="C349" s="7"/>
      <c r="D349" s="3"/>
      <c r="E349" s="8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15">
      <c r="A350" s="3"/>
      <c r="B350" s="3"/>
      <c r="C350" s="7"/>
      <c r="D350" s="3"/>
      <c r="E350" s="8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15">
      <c r="A351" s="3"/>
      <c r="B351" s="3"/>
      <c r="C351" s="7"/>
      <c r="D351" s="3"/>
      <c r="E351" s="8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15">
      <c r="A352" s="3"/>
      <c r="B352" s="3"/>
      <c r="C352" s="7"/>
      <c r="D352" s="3"/>
      <c r="E352" s="8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15">
      <c r="A353" s="3"/>
      <c r="B353" s="3"/>
      <c r="C353" s="7"/>
      <c r="D353" s="3"/>
      <c r="E353" s="8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15">
      <c r="A354" s="3"/>
      <c r="B354" s="3"/>
      <c r="C354" s="7"/>
      <c r="D354" s="3"/>
      <c r="E354" s="8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15">
      <c r="A355" s="3"/>
      <c r="B355" s="3"/>
      <c r="C355" s="7"/>
      <c r="D355" s="3"/>
      <c r="E355" s="8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15">
      <c r="A356" s="3"/>
      <c r="B356" s="3"/>
      <c r="C356" s="7"/>
      <c r="D356" s="3"/>
      <c r="E356" s="8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15">
      <c r="A357" s="3"/>
      <c r="B357" s="3"/>
      <c r="C357" s="7"/>
      <c r="D357" s="3"/>
      <c r="E357" s="8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15">
      <c r="A358" s="3"/>
      <c r="B358" s="3"/>
      <c r="C358" s="7"/>
      <c r="D358" s="3"/>
      <c r="E358" s="8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15">
      <c r="A359" s="3"/>
      <c r="B359" s="3"/>
      <c r="C359" s="7"/>
      <c r="D359" s="3"/>
      <c r="E359" s="8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15">
      <c r="A360" s="3"/>
      <c r="B360" s="3"/>
      <c r="C360" s="7"/>
      <c r="D360" s="3"/>
      <c r="E360" s="8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15">
      <c r="A361" s="3"/>
      <c r="B361" s="3"/>
      <c r="C361" s="7"/>
      <c r="D361" s="3"/>
      <c r="E361" s="8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15">
      <c r="A362" s="3"/>
      <c r="B362" s="3"/>
      <c r="C362" s="7"/>
      <c r="D362" s="3"/>
      <c r="E362" s="8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15">
      <c r="A363" s="3"/>
      <c r="B363" s="3"/>
      <c r="C363" s="7"/>
      <c r="D363" s="3"/>
      <c r="E363" s="8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15">
      <c r="A364" s="3"/>
      <c r="B364" s="3"/>
      <c r="C364" s="7"/>
      <c r="D364" s="3"/>
      <c r="E364" s="8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15">
      <c r="A365" s="3"/>
      <c r="B365" s="3"/>
      <c r="C365" s="7"/>
      <c r="D365" s="3"/>
      <c r="E365" s="8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15">
      <c r="A366" s="3"/>
      <c r="B366" s="3"/>
      <c r="C366" s="7"/>
      <c r="D366" s="3"/>
      <c r="E366" s="8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15">
      <c r="A367" s="3"/>
      <c r="B367" s="3"/>
      <c r="C367" s="7"/>
      <c r="D367" s="3"/>
      <c r="E367" s="8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15">
      <c r="A368" s="3"/>
      <c r="B368" s="3"/>
      <c r="C368" s="7"/>
      <c r="D368" s="3"/>
      <c r="E368" s="8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15">
      <c r="A369" s="3"/>
      <c r="B369" s="3"/>
      <c r="C369" s="7"/>
      <c r="D369" s="3"/>
      <c r="E369" s="8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15">
      <c r="A370" s="3"/>
      <c r="B370" s="3"/>
      <c r="C370" s="7"/>
      <c r="D370" s="3"/>
      <c r="E370" s="8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15">
      <c r="A371" s="3"/>
      <c r="B371" s="3"/>
      <c r="C371" s="7"/>
      <c r="D371" s="3"/>
      <c r="E371" s="8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15">
      <c r="A372" s="3"/>
      <c r="B372" s="3"/>
      <c r="C372" s="7"/>
      <c r="D372" s="3"/>
      <c r="E372" s="8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15">
      <c r="A373" s="3"/>
      <c r="B373" s="3"/>
      <c r="C373" s="7"/>
      <c r="D373" s="3"/>
      <c r="E373" s="8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15">
      <c r="A374" s="3"/>
      <c r="B374" s="3"/>
      <c r="C374" s="7"/>
      <c r="D374" s="3"/>
      <c r="E374" s="8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15">
      <c r="A375" s="3"/>
      <c r="B375" s="3"/>
      <c r="C375" s="7"/>
      <c r="D375" s="3"/>
      <c r="E375" s="8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15">
      <c r="A376" s="3"/>
      <c r="B376" s="3"/>
      <c r="C376" s="7"/>
      <c r="D376" s="3"/>
      <c r="E376" s="8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15">
      <c r="A377" s="3"/>
      <c r="B377" s="3"/>
      <c r="C377" s="7"/>
      <c r="D377" s="3"/>
      <c r="E377" s="8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15">
      <c r="A378" s="3"/>
      <c r="B378" s="3"/>
      <c r="C378" s="7"/>
      <c r="D378" s="3"/>
      <c r="E378" s="8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15">
      <c r="A379" s="3"/>
      <c r="B379" s="3"/>
      <c r="C379" s="7"/>
      <c r="D379" s="3"/>
      <c r="E379" s="8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15">
      <c r="A380" s="3"/>
      <c r="B380" s="3"/>
      <c r="C380" s="7"/>
      <c r="D380" s="3"/>
      <c r="E380" s="8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15">
      <c r="A381" s="3"/>
      <c r="B381" s="3"/>
      <c r="C381" s="7"/>
      <c r="D381" s="3"/>
      <c r="E381" s="8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15">
      <c r="A382" s="3"/>
      <c r="B382" s="3"/>
      <c r="C382" s="7"/>
      <c r="D382" s="3"/>
      <c r="E382" s="8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15">
      <c r="A383" s="3"/>
      <c r="B383" s="3"/>
      <c r="C383" s="7"/>
      <c r="D383" s="3"/>
      <c r="E383" s="8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15">
      <c r="A384" s="3"/>
      <c r="B384" s="3"/>
      <c r="C384" s="7"/>
      <c r="D384" s="3"/>
      <c r="E384" s="8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15">
      <c r="A385" s="3"/>
      <c r="B385" s="3"/>
      <c r="C385" s="7"/>
      <c r="D385" s="3"/>
      <c r="E385" s="8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15">
      <c r="A386" s="3"/>
      <c r="B386" s="3"/>
      <c r="C386" s="7"/>
      <c r="D386" s="3"/>
      <c r="E386" s="8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15">
      <c r="A387" s="3"/>
      <c r="B387" s="3"/>
      <c r="C387" s="7"/>
      <c r="D387" s="3"/>
      <c r="E387" s="8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15">
      <c r="A388" s="3"/>
      <c r="B388" s="3"/>
      <c r="C388" s="7"/>
      <c r="D388" s="3"/>
      <c r="E388" s="8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15">
      <c r="A389" s="3"/>
      <c r="B389" s="3"/>
      <c r="C389" s="7"/>
      <c r="D389" s="3"/>
      <c r="E389" s="8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15">
      <c r="A390" s="3"/>
      <c r="B390" s="3"/>
      <c r="C390" s="7"/>
      <c r="D390" s="3"/>
      <c r="E390" s="8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15">
      <c r="A391" s="3"/>
      <c r="B391" s="3"/>
      <c r="C391" s="7"/>
      <c r="D391" s="3"/>
      <c r="E391" s="8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15">
      <c r="A392" s="3"/>
      <c r="B392" s="3"/>
      <c r="C392" s="7"/>
      <c r="D392" s="3"/>
      <c r="E392" s="8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15">
      <c r="A393" s="3"/>
      <c r="B393" s="3"/>
      <c r="C393" s="7"/>
      <c r="D393" s="3"/>
      <c r="E393" s="8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15">
      <c r="A394" s="3"/>
      <c r="B394" s="3"/>
      <c r="C394" s="7"/>
      <c r="D394" s="3"/>
      <c r="E394" s="8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15">
      <c r="A395" s="3"/>
      <c r="B395" s="3"/>
      <c r="C395" s="7"/>
      <c r="D395" s="3"/>
      <c r="E395" s="8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15">
      <c r="A396" s="3"/>
      <c r="B396" s="3"/>
      <c r="C396" s="7"/>
      <c r="D396" s="3"/>
      <c r="E396" s="8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15">
      <c r="A397" s="3"/>
      <c r="B397" s="3"/>
      <c r="C397" s="7"/>
      <c r="D397" s="3"/>
      <c r="E397" s="8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15">
      <c r="A398" s="3"/>
      <c r="B398" s="3"/>
      <c r="C398" s="7"/>
      <c r="D398" s="3"/>
      <c r="E398" s="8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15">
      <c r="A399" s="3"/>
      <c r="B399" s="3"/>
      <c r="C399" s="7"/>
      <c r="D399" s="3"/>
      <c r="E399" s="8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15">
      <c r="A400" s="3"/>
      <c r="B400" s="3"/>
      <c r="C400" s="7"/>
      <c r="D400" s="3"/>
      <c r="E400" s="8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15">
      <c r="A401" s="3"/>
      <c r="B401" s="3"/>
      <c r="C401" s="7"/>
      <c r="D401" s="3"/>
      <c r="E401" s="8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15">
      <c r="A402" s="3"/>
      <c r="B402" s="3"/>
      <c r="C402" s="7"/>
      <c r="D402" s="3"/>
      <c r="E402" s="8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15">
      <c r="A403" s="3"/>
      <c r="B403" s="3"/>
      <c r="C403" s="7"/>
      <c r="D403" s="3"/>
      <c r="E403" s="8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15">
      <c r="A404" s="3"/>
      <c r="B404" s="3"/>
      <c r="C404" s="7"/>
      <c r="D404" s="3"/>
      <c r="E404" s="8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15">
      <c r="A405" s="3"/>
      <c r="B405" s="3"/>
      <c r="C405" s="7"/>
      <c r="D405" s="3"/>
      <c r="E405" s="8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15">
      <c r="A406" s="3"/>
      <c r="B406" s="3"/>
      <c r="C406" s="7"/>
      <c r="D406" s="3"/>
      <c r="E406" s="8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15">
      <c r="A407" s="3"/>
      <c r="B407" s="3"/>
      <c r="C407" s="7"/>
      <c r="D407" s="3"/>
      <c r="E407" s="8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15">
      <c r="A408" s="3"/>
      <c r="B408" s="3"/>
      <c r="C408" s="7"/>
      <c r="D408" s="3"/>
      <c r="E408" s="8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15">
      <c r="A409" s="3"/>
      <c r="B409" s="3"/>
      <c r="C409" s="7"/>
      <c r="D409" s="3"/>
      <c r="E409" s="8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15">
      <c r="A410" s="3"/>
      <c r="B410" s="3"/>
      <c r="C410" s="7"/>
      <c r="D410" s="3"/>
      <c r="E410" s="8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15">
      <c r="A411" s="3"/>
      <c r="B411" s="3"/>
      <c r="C411" s="7"/>
      <c r="D411" s="3"/>
      <c r="E411" s="8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15">
      <c r="A412" s="3"/>
      <c r="B412" s="3"/>
      <c r="C412" s="7"/>
      <c r="D412" s="3"/>
      <c r="E412" s="8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15">
      <c r="A413" s="3"/>
      <c r="B413" s="3"/>
      <c r="C413" s="7"/>
      <c r="D413" s="3"/>
      <c r="E413" s="8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15">
      <c r="A414" s="3"/>
      <c r="B414" s="3"/>
      <c r="C414" s="7"/>
      <c r="D414" s="3"/>
      <c r="E414" s="8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15">
      <c r="A415" s="3"/>
      <c r="B415" s="3"/>
      <c r="C415" s="7"/>
      <c r="D415" s="3"/>
      <c r="E415" s="8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15">
      <c r="A416" s="3"/>
      <c r="B416" s="3"/>
      <c r="C416" s="7"/>
      <c r="D416" s="3"/>
      <c r="E416" s="8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15">
      <c r="A417" s="3"/>
      <c r="B417" s="3"/>
      <c r="C417" s="7"/>
      <c r="D417" s="3"/>
      <c r="E417" s="8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15">
      <c r="A418" s="3"/>
      <c r="B418" s="3"/>
      <c r="C418" s="7"/>
      <c r="D418" s="3"/>
      <c r="E418" s="8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15">
      <c r="A419" s="3"/>
      <c r="B419" s="3"/>
      <c r="C419" s="7"/>
      <c r="D419" s="3"/>
      <c r="E419" s="8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15">
      <c r="A420" s="3"/>
      <c r="B420" s="3"/>
      <c r="C420" s="7"/>
      <c r="D420" s="3"/>
      <c r="E420" s="8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15">
      <c r="A421" s="3"/>
      <c r="B421" s="3"/>
      <c r="C421" s="7"/>
      <c r="D421" s="3"/>
      <c r="E421" s="8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15">
      <c r="A422" s="3"/>
      <c r="B422" s="3"/>
      <c r="C422" s="7"/>
      <c r="D422" s="3"/>
      <c r="E422" s="8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15">
      <c r="A423" s="3"/>
      <c r="B423" s="3"/>
      <c r="C423" s="7"/>
      <c r="D423" s="3"/>
      <c r="E423" s="8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15">
      <c r="A424" s="3"/>
      <c r="B424" s="3"/>
      <c r="C424" s="7"/>
      <c r="D424" s="3"/>
      <c r="E424" s="8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15">
      <c r="A425" s="3"/>
      <c r="B425" s="3"/>
      <c r="C425" s="7"/>
      <c r="D425" s="3"/>
      <c r="E425" s="8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15">
      <c r="A426" s="3"/>
      <c r="B426" s="3"/>
      <c r="C426" s="7"/>
      <c r="D426" s="3"/>
      <c r="E426" s="8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15">
      <c r="A427" s="3"/>
      <c r="B427" s="3"/>
      <c r="C427" s="7"/>
      <c r="D427" s="3"/>
      <c r="E427" s="8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15">
      <c r="A428" s="3"/>
      <c r="B428" s="3"/>
      <c r="C428" s="7"/>
      <c r="D428" s="3"/>
      <c r="E428" s="8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15">
      <c r="A429" s="3"/>
      <c r="B429" s="3"/>
      <c r="C429" s="7"/>
      <c r="D429" s="3"/>
      <c r="E429" s="8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15">
      <c r="A430" s="3"/>
      <c r="B430" s="3"/>
      <c r="C430" s="7"/>
      <c r="D430" s="3"/>
      <c r="E430" s="8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15">
      <c r="A431" s="3"/>
      <c r="B431" s="3"/>
      <c r="C431" s="7"/>
      <c r="D431" s="3"/>
      <c r="E431" s="8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15">
      <c r="A432" s="3"/>
      <c r="B432" s="3"/>
      <c r="C432" s="7"/>
      <c r="D432" s="3"/>
      <c r="E432" s="8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15">
      <c r="A433" s="3"/>
      <c r="B433" s="3"/>
      <c r="C433" s="7"/>
      <c r="D433" s="3"/>
      <c r="E433" s="8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15">
      <c r="A434" s="3"/>
      <c r="B434" s="3"/>
      <c r="C434" s="7"/>
      <c r="D434" s="3"/>
      <c r="E434" s="8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15">
      <c r="A435" s="3"/>
      <c r="B435" s="3"/>
      <c r="C435" s="7"/>
      <c r="D435" s="3"/>
      <c r="E435" s="8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15">
      <c r="A436" s="3"/>
      <c r="B436" s="3"/>
      <c r="C436" s="7"/>
      <c r="D436" s="3"/>
      <c r="E436" s="8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15">
      <c r="A437" s="3"/>
      <c r="B437" s="3"/>
      <c r="C437" s="7"/>
      <c r="D437" s="3"/>
      <c r="E437" s="8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15">
      <c r="A438" s="3"/>
      <c r="B438" s="3"/>
      <c r="C438" s="7"/>
      <c r="D438" s="3"/>
      <c r="E438" s="8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15">
      <c r="A439" s="3"/>
      <c r="B439" s="3"/>
      <c r="C439" s="7"/>
      <c r="D439" s="3"/>
      <c r="E439" s="8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15">
      <c r="A440" s="3"/>
      <c r="B440" s="3"/>
      <c r="C440" s="7"/>
      <c r="D440" s="3"/>
      <c r="E440" s="8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15">
      <c r="A441" s="3"/>
      <c r="B441" s="3"/>
      <c r="C441" s="7"/>
      <c r="D441" s="3"/>
      <c r="E441" s="8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15">
      <c r="A442" s="3"/>
      <c r="B442" s="3"/>
      <c r="C442" s="7"/>
      <c r="D442" s="3"/>
      <c r="E442" s="8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15">
      <c r="A443" s="3"/>
      <c r="B443" s="3"/>
      <c r="C443" s="7"/>
      <c r="D443" s="3"/>
      <c r="E443" s="8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15">
      <c r="A444" s="3"/>
      <c r="B444" s="3"/>
      <c r="C444" s="7"/>
      <c r="D444" s="3"/>
      <c r="E444" s="8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15">
      <c r="A445" s="3"/>
      <c r="B445" s="3"/>
      <c r="C445" s="7"/>
      <c r="D445" s="3"/>
      <c r="E445" s="8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15">
      <c r="A446" s="3"/>
      <c r="B446" s="3"/>
      <c r="C446" s="7"/>
      <c r="D446" s="3"/>
      <c r="E446" s="8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15">
      <c r="A447" s="3"/>
      <c r="B447" s="3"/>
      <c r="C447" s="7"/>
      <c r="D447" s="3"/>
      <c r="E447" s="8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15">
      <c r="A448" s="3"/>
      <c r="B448" s="3"/>
      <c r="C448" s="7"/>
      <c r="D448" s="3"/>
      <c r="E448" s="8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15">
      <c r="A449" s="3"/>
      <c r="B449" s="3"/>
      <c r="C449" s="7"/>
      <c r="D449" s="3"/>
      <c r="E449" s="8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15">
      <c r="A450" s="3"/>
      <c r="B450" s="3"/>
      <c r="C450" s="7"/>
      <c r="D450" s="3"/>
      <c r="E450" s="8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15">
      <c r="A451" s="3"/>
      <c r="B451" s="3"/>
      <c r="C451" s="7"/>
      <c r="D451" s="3"/>
      <c r="E451" s="8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15">
      <c r="A452" s="3"/>
      <c r="B452" s="3"/>
      <c r="C452" s="7"/>
      <c r="D452" s="3"/>
      <c r="E452" s="8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15">
      <c r="A453" s="3"/>
      <c r="B453" s="3"/>
      <c r="C453" s="7"/>
      <c r="D453" s="3"/>
      <c r="E453" s="8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15">
      <c r="A454" s="3"/>
      <c r="B454" s="3"/>
      <c r="C454" s="7"/>
      <c r="D454" s="3"/>
      <c r="E454" s="8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15">
      <c r="A455" s="3"/>
      <c r="B455" s="3"/>
      <c r="C455" s="7"/>
      <c r="D455" s="3"/>
      <c r="E455" s="8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15">
      <c r="A456" s="3"/>
      <c r="B456" s="3"/>
      <c r="C456" s="7"/>
      <c r="D456" s="3"/>
      <c r="E456" s="8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15">
      <c r="A457" s="3"/>
      <c r="B457" s="3"/>
      <c r="C457" s="7"/>
      <c r="D457" s="3"/>
      <c r="E457" s="8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15">
      <c r="A458" s="3"/>
      <c r="B458" s="3"/>
      <c r="C458" s="7"/>
      <c r="D458" s="3"/>
      <c r="E458" s="8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15">
      <c r="A459" s="3"/>
      <c r="B459" s="3"/>
      <c r="C459" s="7"/>
      <c r="D459" s="3"/>
      <c r="E459" s="8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15">
      <c r="A460" s="3"/>
      <c r="B460" s="3"/>
      <c r="C460" s="7"/>
      <c r="D460" s="3"/>
      <c r="E460" s="8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15">
      <c r="A461" s="3"/>
      <c r="B461" s="3"/>
      <c r="C461" s="7"/>
      <c r="D461" s="3"/>
      <c r="E461" s="8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15">
      <c r="A462" s="3"/>
      <c r="B462" s="3"/>
      <c r="C462" s="7"/>
      <c r="D462" s="3"/>
      <c r="E462" s="8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15">
      <c r="A463" s="3"/>
      <c r="B463" s="3"/>
      <c r="C463" s="7"/>
      <c r="D463" s="3"/>
      <c r="E463" s="8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15">
      <c r="A464" s="3"/>
      <c r="B464" s="3"/>
      <c r="C464" s="7"/>
      <c r="D464" s="3"/>
      <c r="E464" s="8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15">
      <c r="A465" s="3"/>
      <c r="B465" s="3"/>
      <c r="C465" s="7"/>
      <c r="D465" s="3"/>
      <c r="E465" s="8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15">
      <c r="A466" s="3"/>
      <c r="B466" s="3"/>
      <c r="C466" s="7"/>
      <c r="D466" s="3"/>
      <c r="E466" s="8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15">
      <c r="A467" s="3"/>
      <c r="B467" s="3"/>
      <c r="C467" s="7"/>
      <c r="D467" s="3"/>
      <c r="E467" s="8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15">
      <c r="A468" s="3"/>
      <c r="B468" s="3"/>
      <c r="C468" s="7"/>
      <c r="D468" s="3"/>
      <c r="E468" s="8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15">
      <c r="A469" s="3"/>
      <c r="B469" s="3"/>
      <c r="C469" s="7"/>
      <c r="D469" s="3"/>
      <c r="E469" s="8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15">
      <c r="A470" s="3"/>
      <c r="B470" s="3"/>
      <c r="C470" s="7"/>
      <c r="D470" s="3"/>
      <c r="E470" s="8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15">
      <c r="A471" s="3"/>
      <c r="B471" s="3"/>
      <c r="C471" s="7"/>
      <c r="D471" s="3"/>
      <c r="E471" s="8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15">
      <c r="A472" s="3"/>
      <c r="B472" s="3"/>
      <c r="C472" s="7"/>
      <c r="D472" s="3"/>
      <c r="E472" s="8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15">
      <c r="A473" s="3"/>
      <c r="B473" s="3"/>
      <c r="C473" s="7"/>
      <c r="D473" s="3"/>
      <c r="E473" s="8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15">
      <c r="A474" s="3"/>
      <c r="B474" s="3"/>
      <c r="C474" s="7"/>
      <c r="D474" s="3"/>
      <c r="E474" s="8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15">
      <c r="A475" s="3"/>
      <c r="B475" s="3"/>
      <c r="C475" s="7"/>
      <c r="D475" s="3"/>
      <c r="E475" s="8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15">
      <c r="A476" s="3"/>
      <c r="B476" s="3"/>
      <c r="C476" s="7"/>
      <c r="D476" s="3"/>
      <c r="E476" s="8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15">
      <c r="A477" s="3"/>
      <c r="B477" s="3"/>
      <c r="C477" s="7"/>
      <c r="D477" s="3"/>
      <c r="E477" s="8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15">
      <c r="A478" s="3"/>
      <c r="B478" s="3"/>
      <c r="C478" s="7"/>
      <c r="D478" s="3"/>
      <c r="E478" s="8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15">
      <c r="A479" s="3"/>
      <c r="B479" s="3"/>
      <c r="C479" s="7"/>
      <c r="D479" s="3"/>
      <c r="E479" s="8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15">
      <c r="A480" s="3"/>
      <c r="B480" s="3"/>
      <c r="C480" s="7"/>
      <c r="D480" s="3"/>
      <c r="E480" s="8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15">
      <c r="A481" s="3"/>
      <c r="B481" s="3"/>
      <c r="C481" s="7"/>
      <c r="D481" s="3"/>
      <c r="E481" s="8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15">
      <c r="A482" s="3"/>
      <c r="B482" s="3"/>
      <c r="C482" s="7"/>
      <c r="D482" s="3"/>
      <c r="E482" s="8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15">
      <c r="A483" s="3"/>
      <c r="B483" s="3"/>
      <c r="C483" s="7"/>
      <c r="D483" s="3"/>
      <c r="E483" s="8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15">
      <c r="A484" s="3"/>
      <c r="B484" s="3"/>
      <c r="C484" s="7"/>
      <c r="D484" s="3"/>
      <c r="E484" s="8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15">
      <c r="A485" s="3"/>
      <c r="B485" s="3"/>
      <c r="C485" s="7"/>
      <c r="D485" s="3"/>
      <c r="E485" s="8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15">
      <c r="A486" s="3"/>
      <c r="B486" s="3"/>
      <c r="C486" s="7"/>
      <c r="D486" s="3"/>
      <c r="E486" s="8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15">
      <c r="A487" s="3"/>
      <c r="B487" s="3"/>
      <c r="C487" s="7"/>
      <c r="D487" s="3"/>
      <c r="E487" s="8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15">
      <c r="A488" s="3"/>
      <c r="B488" s="3"/>
      <c r="C488" s="7"/>
      <c r="D488" s="3"/>
      <c r="E488" s="8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15">
      <c r="A489" s="3"/>
      <c r="B489" s="3"/>
      <c r="C489" s="7"/>
      <c r="D489" s="3"/>
      <c r="E489" s="8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15">
      <c r="A490" s="3"/>
      <c r="B490" s="3"/>
      <c r="C490" s="7"/>
      <c r="D490" s="3"/>
      <c r="E490" s="8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15">
      <c r="A491" s="3"/>
      <c r="B491" s="3"/>
      <c r="C491" s="7"/>
      <c r="D491" s="3"/>
      <c r="E491" s="8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15">
      <c r="A492" s="3"/>
      <c r="B492" s="3"/>
      <c r="C492" s="7"/>
      <c r="D492" s="3"/>
      <c r="E492" s="8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15">
      <c r="A493" s="3"/>
      <c r="B493" s="3"/>
      <c r="C493" s="7"/>
      <c r="D493" s="3"/>
      <c r="E493" s="8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15">
      <c r="A494" s="3"/>
      <c r="B494" s="3"/>
      <c r="C494" s="7"/>
      <c r="D494" s="3"/>
      <c r="E494" s="8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15">
      <c r="A495" s="3"/>
      <c r="B495" s="3"/>
      <c r="C495" s="7"/>
      <c r="D495" s="3"/>
      <c r="E495" s="8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15">
      <c r="A496" s="3"/>
      <c r="B496" s="3"/>
      <c r="C496" s="7"/>
      <c r="D496" s="3"/>
      <c r="E496" s="8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15">
      <c r="A497" s="3"/>
      <c r="B497" s="3"/>
      <c r="C497" s="7"/>
      <c r="D497" s="3"/>
      <c r="E497" s="8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15">
      <c r="A498" s="3"/>
      <c r="B498" s="3"/>
      <c r="C498" s="7"/>
      <c r="D498" s="3"/>
      <c r="E498" s="8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15">
      <c r="A499" s="3"/>
      <c r="B499" s="3"/>
      <c r="C499" s="7"/>
      <c r="D499" s="3"/>
      <c r="E499" s="8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15">
      <c r="A500" s="3"/>
      <c r="B500" s="3"/>
      <c r="C500" s="7"/>
      <c r="D500" s="3"/>
      <c r="E500" s="8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15">
      <c r="A501" s="3"/>
      <c r="B501" s="3"/>
      <c r="C501" s="7"/>
      <c r="D501" s="3"/>
      <c r="E501" s="8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15">
      <c r="A502" s="3"/>
      <c r="B502" s="3"/>
      <c r="C502" s="7"/>
      <c r="D502" s="3"/>
      <c r="E502" s="8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15">
      <c r="A503" s="3"/>
      <c r="B503" s="3"/>
      <c r="C503" s="7"/>
      <c r="D503" s="3"/>
      <c r="E503" s="8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15">
      <c r="A504" s="3"/>
      <c r="B504" s="3"/>
      <c r="C504" s="7"/>
      <c r="D504" s="3"/>
      <c r="E504" s="8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15">
      <c r="A505" s="3"/>
      <c r="B505" s="3"/>
      <c r="C505" s="7"/>
      <c r="D505" s="3"/>
      <c r="E505" s="8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15">
      <c r="A506" s="3"/>
      <c r="B506" s="3"/>
      <c r="C506" s="7"/>
      <c r="D506" s="3"/>
      <c r="E506" s="8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15">
      <c r="A507" s="3"/>
      <c r="B507" s="3"/>
      <c r="C507" s="7"/>
      <c r="D507" s="3"/>
      <c r="E507" s="8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15">
      <c r="A508" s="3"/>
      <c r="B508" s="3"/>
      <c r="C508" s="7"/>
      <c r="D508" s="3"/>
      <c r="E508" s="8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15">
      <c r="A509" s="3"/>
      <c r="B509" s="3"/>
      <c r="C509" s="7"/>
      <c r="D509" s="3"/>
      <c r="E509" s="8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15">
      <c r="A510" s="3"/>
      <c r="B510" s="3"/>
      <c r="C510" s="7"/>
      <c r="D510" s="3"/>
      <c r="E510" s="8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15">
      <c r="A511" s="3"/>
      <c r="B511" s="3"/>
      <c r="C511" s="7"/>
      <c r="D511" s="3"/>
      <c r="E511" s="8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15">
      <c r="A512" s="3"/>
      <c r="B512" s="3"/>
      <c r="C512" s="7"/>
      <c r="D512" s="3"/>
      <c r="E512" s="8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15">
      <c r="A513" s="3"/>
      <c r="B513" s="3"/>
      <c r="C513" s="7"/>
      <c r="D513" s="3"/>
      <c r="E513" s="8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15">
      <c r="A514" s="3"/>
      <c r="B514" s="3"/>
      <c r="C514" s="7"/>
      <c r="D514" s="3"/>
      <c r="E514" s="8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15">
      <c r="A515" s="3"/>
      <c r="B515" s="3"/>
      <c r="C515" s="7"/>
      <c r="D515" s="3"/>
      <c r="E515" s="8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15">
      <c r="A516" s="3"/>
      <c r="B516" s="3"/>
      <c r="C516" s="7"/>
      <c r="D516" s="3"/>
      <c r="E516" s="8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15">
      <c r="A517" s="3"/>
      <c r="B517" s="3"/>
      <c r="C517" s="7"/>
      <c r="D517" s="3"/>
      <c r="E517" s="8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15">
      <c r="A518" s="3"/>
      <c r="B518" s="3"/>
      <c r="C518" s="7"/>
      <c r="D518" s="3"/>
      <c r="E518" s="8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15">
      <c r="A519" s="3"/>
      <c r="B519" s="3"/>
      <c r="C519" s="7"/>
      <c r="D519" s="3"/>
      <c r="E519" s="8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15">
      <c r="A520" s="3"/>
      <c r="B520" s="3"/>
      <c r="C520" s="7"/>
      <c r="D520" s="3"/>
      <c r="E520" s="8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15">
      <c r="A521" s="3"/>
      <c r="B521" s="3"/>
      <c r="C521" s="7"/>
      <c r="D521" s="3"/>
      <c r="E521" s="8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15">
      <c r="A522" s="3"/>
      <c r="B522" s="3"/>
      <c r="C522" s="7"/>
      <c r="D522" s="3"/>
      <c r="E522" s="8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15">
      <c r="A523" s="3"/>
      <c r="B523" s="3"/>
      <c r="C523" s="7"/>
      <c r="D523" s="3"/>
      <c r="E523" s="8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15">
      <c r="A524" s="3"/>
      <c r="B524" s="3"/>
      <c r="C524" s="7"/>
      <c r="D524" s="3"/>
      <c r="E524" s="8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15">
      <c r="A525" s="3"/>
      <c r="B525" s="3"/>
      <c r="C525" s="7"/>
      <c r="D525" s="3"/>
      <c r="E525" s="8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15">
      <c r="A526" s="3"/>
      <c r="B526" s="3"/>
      <c r="C526" s="7"/>
      <c r="D526" s="3"/>
      <c r="E526" s="8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15">
      <c r="A527" s="3"/>
      <c r="B527" s="3"/>
      <c r="C527" s="7"/>
      <c r="D527" s="3"/>
      <c r="E527" s="8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15">
      <c r="A528" s="3"/>
      <c r="B528" s="3"/>
      <c r="C528" s="7"/>
      <c r="D528" s="3"/>
      <c r="E528" s="8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15">
      <c r="A529" s="3"/>
      <c r="B529" s="3"/>
      <c r="C529" s="7"/>
      <c r="D529" s="3"/>
      <c r="E529" s="8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15">
      <c r="A530" s="3"/>
      <c r="B530" s="3"/>
      <c r="C530" s="7"/>
      <c r="D530" s="3"/>
      <c r="E530" s="8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15">
      <c r="A531" s="3"/>
      <c r="B531" s="3"/>
      <c r="C531" s="7"/>
      <c r="D531" s="3"/>
      <c r="E531" s="8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15">
      <c r="A532" s="3"/>
      <c r="B532" s="3"/>
      <c r="C532" s="7"/>
      <c r="D532" s="3"/>
      <c r="E532" s="8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15">
      <c r="A533" s="3"/>
      <c r="B533" s="3"/>
      <c r="C533" s="7"/>
      <c r="D533" s="3"/>
      <c r="E533" s="8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15">
      <c r="A534" s="3"/>
      <c r="B534" s="3"/>
      <c r="C534" s="7"/>
      <c r="D534" s="3"/>
      <c r="E534" s="8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15">
      <c r="A535" s="3"/>
      <c r="B535" s="3"/>
      <c r="C535" s="7"/>
      <c r="D535" s="3"/>
      <c r="E535" s="8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15">
      <c r="A536" s="3"/>
      <c r="B536" s="3"/>
      <c r="C536" s="7"/>
      <c r="D536" s="3"/>
      <c r="E536" s="8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15">
      <c r="A537" s="3"/>
      <c r="B537" s="3"/>
      <c r="C537" s="7"/>
      <c r="D537" s="3"/>
      <c r="E537" s="8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15">
      <c r="A538" s="3"/>
      <c r="B538" s="3"/>
      <c r="C538" s="7"/>
      <c r="D538" s="3"/>
      <c r="E538" s="8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15">
      <c r="A539" s="3"/>
      <c r="B539" s="3"/>
      <c r="C539" s="7"/>
      <c r="D539" s="3"/>
      <c r="E539" s="8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15">
      <c r="A540" s="3"/>
      <c r="B540" s="3"/>
      <c r="C540" s="7"/>
      <c r="D540" s="3"/>
      <c r="E540" s="8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15">
      <c r="A541" s="3"/>
      <c r="B541" s="3"/>
      <c r="C541" s="7"/>
      <c r="D541" s="3"/>
      <c r="E541" s="8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15">
      <c r="A542" s="3"/>
      <c r="B542" s="3"/>
      <c r="C542" s="7"/>
      <c r="D542" s="3"/>
      <c r="E542" s="8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15">
      <c r="A543" s="3"/>
      <c r="B543" s="3"/>
      <c r="C543" s="7"/>
      <c r="D543" s="3"/>
      <c r="E543" s="8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15">
      <c r="A544" s="3"/>
      <c r="B544" s="3"/>
      <c r="C544" s="7"/>
      <c r="D544" s="3"/>
      <c r="E544" s="8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15">
      <c r="A545" s="3"/>
      <c r="B545" s="3"/>
      <c r="C545" s="7"/>
      <c r="D545" s="3"/>
      <c r="E545" s="8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15">
      <c r="A546" s="3"/>
      <c r="B546" s="3"/>
      <c r="C546" s="7"/>
      <c r="D546" s="3"/>
      <c r="E546" s="8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15">
      <c r="A547" s="3"/>
      <c r="B547" s="3"/>
      <c r="C547" s="7"/>
      <c r="D547" s="3"/>
      <c r="E547" s="8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15">
      <c r="A548" s="3"/>
      <c r="B548" s="3"/>
      <c r="C548" s="7"/>
      <c r="D548" s="3"/>
      <c r="E548" s="8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15">
      <c r="A549" s="3"/>
      <c r="B549" s="3"/>
      <c r="C549" s="7"/>
      <c r="D549" s="3"/>
      <c r="E549" s="8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15">
      <c r="A550" s="3"/>
      <c r="B550" s="3"/>
      <c r="C550" s="7"/>
      <c r="D550" s="3"/>
      <c r="E550" s="8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15">
      <c r="A551" s="3"/>
      <c r="B551" s="3"/>
      <c r="C551" s="7"/>
      <c r="D551" s="3"/>
      <c r="E551" s="8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15">
      <c r="A552" s="3"/>
      <c r="B552" s="3"/>
      <c r="C552" s="7"/>
      <c r="D552" s="3"/>
      <c r="E552" s="8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15">
      <c r="A553" s="3"/>
      <c r="B553" s="3"/>
      <c r="C553" s="7"/>
      <c r="D553" s="3"/>
      <c r="E553" s="8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15">
      <c r="A554" s="3"/>
      <c r="B554" s="3"/>
      <c r="C554" s="7"/>
      <c r="D554" s="3"/>
      <c r="E554" s="8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15">
      <c r="A555" s="3"/>
      <c r="B555" s="3"/>
      <c r="C555" s="7"/>
      <c r="D555" s="3"/>
      <c r="E555" s="8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15">
      <c r="A556" s="3"/>
      <c r="B556" s="3"/>
      <c r="C556" s="7"/>
      <c r="D556" s="3"/>
      <c r="E556" s="8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15">
      <c r="A557" s="3"/>
      <c r="B557" s="3"/>
      <c r="C557" s="7"/>
      <c r="D557" s="3"/>
      <c r="E557" s="8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15">
      <c r="A558" s="3"/>
      <c r="B558" s="3"/>
      <c r="C558" s="7"/>
      <c r="D558" s="3"/>
      <c r="E558" s="8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15">
      <c r="A559" s="3"/>
      <c r="B559" s="3"/>
      <c r="C559" s="7"/>
      <c r="D559" s="3"/>
      <c r="E559" s="8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15">
      <c r="A560" s="3"/>
      <c r="B560" s="3"/>
      <c r="C560" s="7"/>
      <c r="D560" s="3"/>
      <c r="E560" s="8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15">
      <c r="A561" s="3"/>
      <c r="B561" s="3"/>
      <c r="C561" s="7"/>
      <c r="D561" s="3"/>
      <c r="E561" s="8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15">
      <c r="A562" s="3"/>
      <c r="B562" s="3"/>
      <c r="C562" s="7"/>
      <c r="D562" s="3"/>
      <c r="E562" s="8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15">
      <c r="A563" s="3"/>
      <c r="B563" s="3"/>
      <c r="C563" s="7"/>
      <c r="D563" s="3"/>
      <c r="E563" s="8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15">
      <c r="A564" s="3"/>
      <c r="B564" s="3"/>
      <c r="C564" s="7"/>
      <c r="D564" s="3"/>
      <c r="E564" s="8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15">
      <c r="A565" s="3"/>
      <c r="B565" s="3"/>
      <c r="C565" s="7"/>
      <c r="D565" s="3"/>
      <c r="E565" s="8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15">
      <c r="A566" s="3"/>
      <c r="B566" s="3"/>
      <c r="C566" s="7"/>
      <c r="D566" s="3"/>
      <c r="E566" s="8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15">
      <c r="A567" s="3"/>
      <c r="B567" s="3"/>
      <c r="C567" s="7"/>
      <c r="D567" s="3"/>
      <c r="E567" s="8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15">
      <c r="A568" s="3"/>
      <c r="B568" s="3"/>
      <c r="C568" s="7"/>
      <c r="D568" s="3"/>
      <c r="E568" s="8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15">
      <c r="A569" s="3"/>
      <c r="B569" s="3"/>
      <c r="C569" s="7"/>
      <c r="D569" s="3"/>
      <c r="E569" s="8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15">
      <c r="A570" s="3"/>
      <c r="B570" s="3"/>
      <c r="C570" s="7"/>
      <c r="D570" s="3"/>
      <c r="E570" s="8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15">
      <c r="A571" s="3"/>
      <c r="B571" s="3"/>
      <c r="C571" s="7"/>
      <c r="D571" s="3"/>
      <c r="E571" s="8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15">
      <c r="A572" s="3"/>
      <c r="B572" s="3"/>
      <c r="C572" s="7"/>
      <c r="D572" s="3"/>
      <c r="E572" s="8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15">
      <c r="A573" s="3"/>
      <c r="B573" s="3"/>
      <c r="C573" s="7"/>
      <c r="D573" s="3"/>
      <c r="E573" s="8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15">
      <c r="A574" s="3"/>
      <c r="B574" s="3"/>
      <c r="C574" s="7"/>
      <c r="D574" s="3"/>
      <c r="E574" s="8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15">
      <c r="A575" s="3"/>
      <c r="B575" s="3"/>
      <c r="C575" s="7"/>
      <c r="D575" s="3"/>
      <c r="E575" s="8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15">
      <c r="A576" s="3"/>
      <c r="B576" s="3"/>
      <c r="C576" s="7"/>
      <c r="D576" s="3"/>
      <c r="E576" s="8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15">
      <c r="A577" s="3"/>
      <c r="B577" s="3"/>
      <c r="C577" s="7"/>
      <c r="D577" s="3"/>
      <c r="E577" s="8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15">
      <c r="A578" s="3"/>
      <c r="B578" s="3"/>
      <c r="C578" s="7"/>
      <c r="D578" s="3"/>
      <c r="E578" s="8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15">
      <c r="A579" s="3"/>
      <c r="B579" s="3"/>
      <c r="C579" s="7"/>
      <c r="D579" s="3"/>
      <c r="E579" s="8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15">
      <c r="A580" s="3"/>
      <c r="B580" s="3"/>
      <c r="C580" s="7"/>
      <c r="D580" s="3"/>
      <c r="E580" s="8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15">
      <c r="A581" s="3"/>
      <c r="B581" s="3"/>
      <c r="C581" s="7"/>
      <c r="D581" s="3"/>
      <c r="E581" s="8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15">
      <c r="A582" s="3"/>
      <c r="B582" s="3"/>
      <c r="C582" s="7"/>
      <c r="D582" s="3"/>
      <c r="E582" s="8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15">
      <c r="A583" s="3"/>
      <c r="B583" s="3"/>
      <c r="C583" s="7"/>
      <c r="D583" s="3"/>
      <c r="E583" s="8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15">
      <c r="A584" s="3"/>
      <c r="B584" s="3"/>
      <c r="C584" s="7"/>
      <c r="D584" s="3"/>
      <c r="E584" s="8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15">
      <c r="A585" s="3"/>
      <c r="B585" s="3"/>
      <c r="C585" s="7"/>
      <c r="D585" s="3"/>
      <c r="E585" s="8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15">
      <c r="A586" s="3"/>
      <c r="B586" s="3"/>
      <c r="C586" s="7"/>
      <c r="D586" s="3"/>
      <c r="E586" s="8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15">
      <c r="A587" s="3"/>
      <c r="B587" s="3"/>
      <c r="C587" s="7"/>
      <c r="D587" s="3"/>
      <c r="E587" s="8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15">
      <c r="A588" s="3"/>
      <c r="B588" s="3"/>
      <c r="C588" s="7"/>
      <c r="D588" s="3"/>
      <c r="E588" s="8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15">
      <c r="A589" s="3"/>
      <c r="B589" s="3"/>
      <c r="C589" s="7"/>
      <c r="D589" s="3"/>
      <c r="E589" s="8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15">
      <c r="A590" s="3"/>
      <c r="B590" s="3"/>
      <c r="C590" s="7"/>
      <c r="D590" s="3"/>
      <c r="E590" s="8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15">
      <c r="A591" s="3"/>
      <c r="B591" s="3"/>
      <c r="C591" s="7"/>
      <c r="D591" s="3"/>
      <c r="E591" s="8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15">
      <c r="A592" s="3"/>
      <c r="B592" s="3"/>
      <c r="C592" s="7"/>
      <c r="D592" s="3"/>
      <c r="E592" s="8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15">
      <c r="A593" s="3"/>
      <c r="B593" s="3"/>
      <c r="C593" s="7"/>
      <c r="D593" s="3"/>
      <c r="E593" s="8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15">
      <c r="A594" s="3"/>
      <c r="B594" s="3"/>
      <c r="C594" s="7"/>
      <c r="D594" s="3"/>
      <c r="E594" s="8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15">
      <c r="A595" s="3"/>
      <c r="B595" s="3"/>
      <c r="C595" s="7"/>
      <c r="D595" s="3"/>
      <c r="E595" s="8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15">
      <c r="A596" s="3"/>
      <c r="B596" s="3"/>
      <c r="C596" s="7"/>
      <c r="D596" s="3"/>
      <c r="E596" s="8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15">
      <c r="A597" s="3"/>
      <c r="B597" s="3"/>
      <c r="C597" s="7"/>
      <c r="D597" s="3"/>
      <c r="E597" s="8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15">
      <c r="A598" s="3"/>
      <c r="B598" s="3"/>
      <c r="C598" s="7"/>
      <c r="D598" s="3"/>
      <c r="E598" s="8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15">
      <c r="A599" s="3"/>
      <c r="B599" s="3"/>
      <c r="C599" s="7"/>
      <c r="D599" s="3"/>
      <c r="E599" s="8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15">
      <c r="A600" s="3"/>
      <c r="B600" s="3"/>
      <c r="C600" s="7"/>
      <c r="D600" s="3"/>
      <c r="E600" s="8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15">
      <c r="A601" s="3"/>
      <c r="B601" s="3"/>
      <c r="C601" s="7"/>
      <c r="D601" s="3"/>
      <c r="E601" s="8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15">
      <c r="A602" s="3"/>
      <c r="B602" s="3"/>
      <c r="C602" s="7"/>
      <c r="D602" s="3"/>
      <c r="E602" s="8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15">
      <c r="A603" s="3"/>
      <c r="B603" s="3"/>
      <c r="C603" s="7"/>
      <c r="D603" s="3"/>
      <c r="E603" s="8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15">
      <c r="A604" s="3"/>
      <c r="B604" s="3"/>
      <c r="C604" s="7"/>
      <c r="D604" s="3"/>
      <c r="E604" s="8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15">
      <c r="A605" s="3"/>
      <c r="B605" s="3"/>
      <c r="C605" s="7"/>
      <c r="D605" s="3"/>
      <c r="E605" s="8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15">
      <c r="A606" s="3"/>
      <c r="B606" s="3"/>
      <c r="C606" s="7"/>
      <c r="D606" s="3"/>
      <c r="E606" s="8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15">
      <c r="A607" s="3"/>
      <c r="B607" s="3"/>
      <c r="C607" s="7"/>
      <c r="D607" s="3"/>
      <c r="E607" s="8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15">
      <c r="A608" s="3"/>
      <c r="B608" s="3"/>
      <c r="C608" s="7"/>
      <c r="D608" s="3"/>
      <c r="E608" s="8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15">
      <c r="A609" s="3"/>
      <c r="B609" s="3"/>
      <c r="C609" s="7"/>
      <c r="D609" s="3"/>
      <c r="E609" s="8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15">
      <c r="A610" s="3"/>
      <c r="B610" s="3"/>
      <c r="C610" s="7"/>
      <c r="D610" s="3"/>
      <c r="E610" s="8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15">
      <c r="A611" s="3"/>
      <c r="B611" s="3"/>
      <c r="C611" s="7"/>
      <c r="D611" s="3"/>
      <c r="E611" s="8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15">
      <c r="A612" s="3"/>
      <c r="B612" s="3"/>
      <c r="C612" s="7"/>
      <c r="D612" s="3"/>
      <c r="E612" s="8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15">
      <c r="A613" s="3"/>
      <c r="B613" s="3"/>
      <c r="C613" s="7"/>
      <c r="D613" s="3"/>
      <c r="E613" s="8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15">
      <c r="A614" s="3"/>
      <c r="B614" s="3"/>
      <c r="C614" s="7"/>
      <c r="D614" s="3"/>
      <c r="E614" s="8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15">
      <c r="A615" s="3"/>
      <c r="B615" s="3"/>
      <c r="C615" s="7"/>
      <c r="D615" s="3"/>
      <c r="E615" s="8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15">
      <c r="A616" s="3"/>
      <c r="B616" s="3"/>
      <c r="C616" s="7"/>
      <c r="D616" s="3"/>
      <c r="E616" s="8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15">
      <c r="A617" s="3"/>
      <c r="B617" s="3"/>
      <c r="C617" s="7"/>
      <c r="D617" s="3"/>
      <c r="E617" s="8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15">
      <c r="A618" s="3"/>
      <c r="B618" s="3"/>
      <c r="C618" s="7"/>
      <c r="D618" s="3"/>
      <c r="E618" s="8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15">
      <c r="A619" s="3"/>
      <c r="B619" s="3"/>
      <c r="C619" s="7"/>
      <c r="D619" s="3"/>
      <c r="E619" s="8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15">
      <c r="A620" s="3"/>
      <c r="B620" s="3"/>
      <c r="C620" s="7"/>
      <c r="D620" s="3"/>
      <c r="E620" s="8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15">
      <c r="A621" s="3"/>
      <c r="B621" s="3"/>
      <c r="C621" s="7"/>
      <c r="D621" s="3"/>
      <c r="E621" s="8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15">
      <c r="A622" s="3"/>
      <c r="B622" s="3"/>
      <c r="C622" s="7"/>
      <c r="D622" s="3"/>
      <c r="E622" s="8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15">
      <c r="A623" s="3"/>
      <c r="B623" s="3"/>
      <c r="C623" s="7"/>
      <c r="D623" s="3"/>
      <c r="E623" s="8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15">
      <c r="A624" s="3"/>
      <c r="B624" s="3"/>
      <c r="C624" s="7"/>
      <c r="D624" s="3"/>
      <c r="E624" s="8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15">
      <c r="A625" s="3"/>
      <c r="B625" s="3"/>
      <c r="C625" s="7"/>
      <c r="D625" s="3"/>
      <c r="E625" s="8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15">
      <c r="A626" s="3"/>
      <c r="B626" s="3"/>
      <c r="C626" s="7"/>
      <c r="D626" s="3"/>
      <c r="E626" s="8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15">
      <c r="A627" s="3"/>
      <c r="B627" s="3"/>
      <c r="C627" s="7"/>
      <c r="D627" s="3"/>
      <c r="E627" s="8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15">
      <c r="A628" s="3"/>
      <c r="B628" s="3"/>
      <c r="C628" s="7"/>
      <c r="D628" s="3"/>
      <c r="E628" s="8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15">
      <c r="A629" s="3"/>
      <c r="B629" s="3"/>
      <c r="C629" s="7"/>
      <c r="D629" s="3"/>
      <c r="E629" s="8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15">
      <c r="A630" s="3"/>
      <c r="B630" s="3"/>
      <c r="C630" s="7"/>
      <c r="D630" s="3"/>
      <c r="E630" s="8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15">
      <c r="A631" s="3"/>
      <c r="B631" s="3"/>
      <c r="C631" s="7"/>
      <c r="D631" s="3"/>
      <c r="E631" s="8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15">
      <c r="A632" s="3"/>
      <c r="B632" s="3"/>
      <c r="C632" s="7"/>
      <c r="D632" s="3"/>
      <c r="E632" s="8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15">
      <c r="A633" s="3"/>
      <c r="B633" s="3"/>
      <c r="C633" s="7"/>
      <c r="D633" s="3"/>
      <c r="E633" s="8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15">
      <c r="A634" s="3"/>
      <c r="B634" s="3"/>
      <c r="C634" s="7"/>
      <c r="D634" s="3"/>
      <c r="E634" s="8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15">
      <c r="A635" s="3"/>
      <c r="B635" s="3"/>
      <c r="C635" s="7"/>
      <c r="D635" s="3"/>
      <c r="E635" s="8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15">
      <c r="A636" s="3"/>
      <c r="B636" s="3"/>
      <c r="C636" s="7"/>
      <c r="D636" s="3"/>
      <c r="E636" s="8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15">
      <c r="A637" s="3"/>
      <c r="B637" s="3"/>
      <c r="C637" s="7"/>
      <c r="D637" s="3"/>
      <c r="E637" s="8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15">
      <c r="A638" s="3"/>
      <c r="B638" s="3"/>
      <c r="C638" s="7"/>
      <c r="D638" s="3"/>
      <c r="E638" s="8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15">
      <c r="A639" s="3"/>
      <c r="B639" s="3"/>
      <c r="C639" s="7"/>
      <c r="D639" s="3"/>
      <c r="E639" s="8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15">
      <c r="A640" s="3"/>
      <c r="B640" s="3"/>
      <c r="C640" s="7"/>
      <c r="D640" s="3"/>
      <c r="E640" s="8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15">
      <c r="A641" s="3"/>
      <c r="B641" s="3"/>
      <c r="C641" s="7"/>
      <c r="D641" s="3"/>
      <c r="E641" s="8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15">
      <c r="A642" s="3"/>
      <c r="B642" s="3"/>
      <c r="C642" s="7"/>
      <c r="D642" s="3"/>
      <c r="E642" s="8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15">
      <c r="A643" s="3"/>
      <c r="B643" s="3"/>
      <c r="C643" s="7"/>
      <c r="D643" s="3"/>
      <c r="E643" s="8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15">
      <c r="A644" s="3"/>
      <c r="B644" s="3"/>
      <c r="C644" s="7"/>
      <c r="D644" s="3"/>
      <c r="E644" s="8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15">
      <c r="A645" s="3"/>
      <c r="B645" s="3"/>
      <c r="C645" s="7"/>
      <c r="D645" s="3"/>
      <c r="E645" s="8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15">
      <c r="A646" s="3"/>
      <c r="B646" s="3"/>
      <c r="C646" s="7"/>
      <c r="D646" s="3"/>
      <c r="E646" s="8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15">
      <c r="A647" s="3"/>
      <c r="B647" s="3"/>
      <c r="C647" s="7"/>
      <c r="D647" s="3"/>
      <c r="E647" s="8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15">
      <c r="A648" s="3"/>
      <c r="B648" s="3"/>
      <c r="C648" s="7"/>
      <c r="D648" s="3"/>
      <c r="E648" s="8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15">
      <c r="A649" s="3"/>
      <c r="B649" s="3"/>
      <c r="C649" s="7"/>
      <c r="D649" s="3"/>
      <c r="E649" s="8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15">
      <c r="A650" s="3"/>
      <c r="B650" s="3"/>
      <c r="C650" s="7"/>
      <c r="D650" s="3"/>
      <c r="E650" s="8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15">
      <c r="A651" s="3"/>
      <c r="B651" s="3"/>
      <c r="C651" s="7"/>
      <c r="D651" s="3"/>
      <c r="E651" s="8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15">
      <c r="A652" s="3"/>
      <c r="B652" s="3"/>
      <c r="C652" s="7"/>
      <c r="D652" s="3"/>
      <c r="E652" s="8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15">
      <c r="A653" s="3"/>
      <c r="B653" s="3"/>
      <c r="C653" s="7"/>
      <c r="D653" s="3"/>
      <c r="E653" s="8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15">
      <c r="A654" s="3"/>
      <c r="B654" s="3"/>
      <c r="C654" s="7"/>
      <c r="D654" s="3"/>
      <c r="E654" s="8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15">
      <c r="A655" s="3"/>
      <c r="B655" s="3"/>
      <c r="C655" s="7"/>
      <c r="D655" s="3"/>
      <c r="E655" s="8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15">
      <c r="A656" s="3"/>
      <c r="B656" s="3"/>
      <c r="C656" s="7"/>
      <c r="D656" s="3"/>
      <c r="E656" s="8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15">
      <c r="A657" s="3"/>
      <c r="B657" s="3"/>
      <c r="C657" s="7"/>
      <c r="D657" s="3"/>
      <c r="E657" s="8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15">
      <c r="A658" s="3"/>
      <c r="B658" s="3"/>
      <c r="C658" s="7"/>
      <c r="D658" s="3"/>
      <c r="E658" s="8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15">
      <c r="A659" s="3"/>
      <c r="B659" s="3"/>
      <c r="C659" s="7"/>
      <c r="D659" s="3"/>
      <c r="E659" s="8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15">
      <c r="A660" s="3"/>
      <c r="B660" s="3"/>
      <c r="C660" s="7"/>
      <c r="D660" s="3"/>
      <c r="E660" s="8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15">
      <c r="A661" s="3"/>
      <c r="B661" s="3"/>
      <c r="C661" s="7"/>
      <c r="D661" s="3"/>
      <c r="E661" s="8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15">
      <c r="A662" s="3"/>
      <c r="B662" s="3"/>
      <c r="C662" s="7"/>
      <c r="D662" s="3"/>
      <c r="E662" s="8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15">
      <c r="A663" s="3"/>
      <c r="B663" s="3"/>
      <c r="C663" s="7"/>
      <c r="D663" s="3"/>
      <c r="E663" s="8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15">
      <c r="A664" s="3"/>
      <c r="B664" s="3"/>
      <c r="C664" s="7"/>
      <c r="D664" s="3"/>
      <c r="E664" s="8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15">
      <c r="A665" s="3"/>
      <c r="B665" s="3"/>
      <c r="C665" s="7"/>
      <c r="D665" s="3"/>
      <c r="E665" s="8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15">
      <c r="A666" s="3"/>
      <c r="B666" s="3"/>
      <c r="C666" s="7"/>
      <c r="D666" s="3"/>
      <c r="E666" s="8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15">
      <c r="A667" s="3"/>
      <c r="B667" s="3"/>
      <c r="C667" s="7"/>
      <c r="D667" s="3"/>
      <c r="E667" s="8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15">
      <c r="A668" s="3"/>
      <c r="B668" s="3"/>
      <c r="C668" s="7"/>
      <c r="D668" s="3"/>
      <c r="E668" s="8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15">
      <c r="A669" s="3"/>
      <c r="B669" s="3"/>
      <c r="C669" s="7"/>
      <c r="D669" s="3"/>
      <c r="E669" s="8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15">
      <c r="A670" s="3"/>
      <c r="B670" s="3"/>
      <c r="C670" s="7"/>
      <c r="D670" s="3"/>
      <c r="E670" s="8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15">
      <c r="A671" s="3"/>
      <c r="B671" s="3"/>
      <c r="C671" s="7"/>
      <c r="D671" s="3"/>
      <c r="E671" s="8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15">
      <c r="A672" s="3"/>
      <c r="B672" s="3"/>
      <c r="C672" s="7"/>
      <c r="D672" s="3"/>
      <c r="E672" s="8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15">
      <c r="A673" s="3"/>
      <c r="B673" s="3"/>
      <c r="C673" s="7"/>
      <c r="D673" s="3"/>
      <c r="E673" s="8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15">
      <c r="A674" s="3"/>
      <c r="B674" s="3"/>
      <c r="C674" s="7"/>
      <c r="D674" s="3"/>
      <c r="E674" s="8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15">
      <c r="A675" s="3"/>
      <c r="B675" s="3"/>
      <c r="C675" s="7"/>
      <c r="D675" s="3"/>
      <c r="E675" s="8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15">
      <c r="A676" s="3"/>
      <c r="B676" s="3"/>
      <c r="C676" s="7"/>
      <c r="D676" s="3"/>
      <c r="E676" s="8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15">
      <c r="A677" s="3"/>
      <c r="B677" s="3"/>
      <c r="C677" s="7"/>
      <c r="D677" s="3"/>
      <c r="E677" s="8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15">
      <c r="A678" s="3"/>
      <c r="B678" s="3"/>
      <c r="C678" s="7"/>
      <c r="D678" s="3"/>
      <c r="E678" s="8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15">
      <c r="A679" s="3"/>
      <c r="B679" s="3"/>
      <c r="C679" s="7"/>
      <c r="D679" s="3"/>
      <c r="E679" s="8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15">
      <c r="A680" s="3"/>
      <c r="B680" s="3"/>
      <c r="C680" s="7"/>
      <c r="D680" s="3"/>
      <c r="E680" s="8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15">
      <c r="A681" s="3"/>
      <c r="B681" s="3"/>
      <c r="C681" s="7"/>
      <c r="D681" s="3"/>
      <c r="E681" s="8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15">
      <c r="A682" s="3"/>
      <c r="B682" s="3"/>
      <c r="C682" s="7"/>
      <c r="D682" s="3"/>
      <c r="E682" s="8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15">
      <c r="A683" s="3"/>
      <c r="B683" s="3"/>
      <c r="C683" s="7"/>
      <c r="D683" s="3"/>
      <c r="E683" s="8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15">
      <c r="A684" s="3"/>
      <c r="B684" s="3"/>
      <c r="C684" s="7"/>
      <c r="D684" s="3"/>
      <c r="E684" s="8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15">
      <c r="A685" s="3"/>
      <c r="B685" s="3"/>
      <c r="C685" s="7"/>
      <c r="D685" s="3"/>
      <c r="E685" s="8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15">
      <c r="A686" s="3"/>
      <c r="B686" s="3"/>
      <c r="C686" s="7"/>
      <c r="D686" s="3"/>
      <c r="E686" s="8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15">
      <c r="A687" s="3"/>
      <c r="B687" s="3"/>
      <c r="C687" s="7"/>
      <c r="D687" s="3"/>
      <c r="E687" s="8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15">
      <c r="A688" s="3"/>
      <c r="B688" s="3"/>
      <c r="C688" s="7"/>
      <c r="D688" s="3"/>
      <c r="E688" s="8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15">
      <c r="A689" s="3"/>
      <c r="B689" s="3"/>
      <c r="C689" s="7"/>
      <c r="D689" s="3"/>
      <c r="E689" s="8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15">
      <c r="A690" s="3"/>
      <c r="B690" s="3"/>
      <c r="C690" s="7"/>
      <c r="D690" s="3"/>
      <c r="E690" s="8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15">
      <c r="A691" s="3"/>
      <c r="B691" s="3"/>
      <c r="C691" s="7"/>
      <c r="D691" s="3"/>
      <c r="E691" s="8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15">
      <c r="A692" s="3"/>
      <c r="B692" s="3"/>
      <c r="C692" s="7"/>
      <c r="D692" s="3"/>
      <c r="E692" s="8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15">
      <c r="A693" s="3"/>
      <c r="B693" s="3"/>
      <c r="C693" s="7"/>
      <c r="D693" s="3"/>
      <c r="E693" s="8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15">
      <c r="A694" s="3"/>
      <c r="B694" s="3"/>
      <c r="C694" s="7"/>
      <c r="D694" s="3"/>
      <c r="E694" s="8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15">
      <c r="A695" s="3"/>
      <c r="B695" s="3"/>
      <c r="C695" s="7"/>
      <c r="D695" s="3"/>
      <c r="E695" s="8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15">
      <c r="A696" s="3"/>
      <c r="B696" s="3"/>
      <c r="C696" s="7"/>
      <c r="D696" s="3"/>
      <c r="E696" s="8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15">
      <c r="A697" s="3"/>
      <c r="B697" s="3"/>
      <c r="C697" s="7"/>
      <c r="D697" s="3"/>
      <c r="E697" s="8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15">
      <c r="A698" s="3"/>
      <c r="B698" s="3"/>
      <c r="C698" s="7"/>
      <c r="D698" s="3"/>
      <c r="E698" s="8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15">
      <c r="A699" s="3"/>
      <c r="B699" s="3"/>
      <c r="C699" s="7"/>
      <c r="D699" s="3"/>
      <c r="E699" s="8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15">
      <c r="A700" s="3"/>
      <c r="B700" s="3"/>
      <c r="C700" s="7"/>
      <c r="D700" s="3"/>
      <c r="E700" s="8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15">
      <c r="A701" s="3"/>
      <c r="B701" s="3"/>
      <c r="C701" s="7"/>
      <c r="D701" s="3"/>
      <c r="E701" s="8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15">
      <c r="A702" s="3"/>
      <c r="B702" s="3"/>
      <c r="C702" s="7"/>
      <c r="D702" s="3"/>
      <c r="E702" s="8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15">
      <c r="A703" s="3"/>
      <c r="B703" s="3"/>
      <c r="C703" s="7"/>
      <c r="D703" s="3"/>
      <c r="E703" s="8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15">
      <c r="A704" s="3"/>
      <c r="B704" s="3"/>
      <c r="C704" s="7"/>
      <c r="D704" s="3"/>
      <c r="E704" s="8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15">
      <c r="A705" s="3"/>
      <c r="B705" s="3"/>
      <c r="C705" s="7"/>
      <c r="D705" s="3"/>
      <c r="E705" s="8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15">
      <c r="A706" s="3"/>
      <c r="B706" s="3"/>
      <c r="C706" s="7"/>
      <c r="D706" s="3"/>
      <c r="E706" s="8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15">
      <c r="A707" s="3"/>
      <c r="B707" s="3"/>
      <c r="C707" s="7"/>
      <c r="D707" s="3"/>
      <c r="E707" s="8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15">
      <c r="A708" s="3"/>
      <c r="B708" s="3"/>
      <c r="C708" s="7"/>
      <c r="D708" s="3"/>
      <c r="E708" s="8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15">
      <c r="A709" s="3"/>
      <c r="B709" s="3"/>
      <c r="C709" s="7"/>
      <c r="D709" s="3"/>
      <c r="E709" s="8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15">
      <c r="A710" s="3"/>
      <c r="B710" s="3"/>
      <c r="C710" s="7"/>
      <c r="D710" s="3"/>
      <c r="E710" s="8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15">
      <c r="A711" s="3"/>
      <c r="B711" s="3"/>
      <c r="C711" s="7"/>
      <c r="D711" s="3"/>
      <c r="E711" s="8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15">
      <c r="A712" s="3"/>
      <c r="B712" s="3"/>
      <c r="C712" s="7"/>
      <c r="D712" s="3"/>
      <c r="E712" s="8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15">
      <c r="A713" s="3"/>
      <c r="B713" s="3"/>
      <c r="C713" s="7"/>
      <c r="D713" s="3"/>
      <c r="E713" s="8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15">
      <c r="A714" s="3"/>
      <c r="B714" s="3"/>
      <c r="C714" s="7"/>
      <c r="D714" s="3"/>
      <c r="E714" s="8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15">
      <c r="A715" s="3"/>
      <c r="B715" s="3"/>
      <c r="C715" s="7"/>
      <c r="D715" s="3"/>
      <c r="E715" s="8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15">
      <c r="A716" s="3"/>
      <c r="B716" s="3"/>
      <c r="C716" s="7"/>
      <c r="D716" s="3"/>
      <c r="E716" s="8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15">
      <c r="A717" s="3"/>
      <c r="B717" s="3"/>
      <c r="C717" s="7"/>
      <c r="D717" s="3"/>
      <c r="E717" s="8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15">
      <c r="A718" s="3"/>
      <c r="B718" s="3"/>
      <c r="C718" s="7"/>
      <c r="D718" s="3"/>
      <c r="E718" s="8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15">
      <c r="A719" s="3"/>
      <c r="B719" s="3"/>
      <c r="C719" s="7"/>
      <c r="D719" s="3"/>
      <c r="E719" s="8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15">
      <c r="A720" s="3"/>
      <c r="B720" s="3"/>
      <c r="C720" s="7"/>
      <c r="D720" s="3"/>
      <c r="E720" s="8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15">
      <c r="A721" s="3"/>
      <c r="B721" s="3"/>
      <c r="C721" s="7"/>
      <c r="D721" s="3"/>
      <c r="E721" s="8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15">
      <c r="A722" s="3"/>
      <c r="B722" s="3"/>
      <c r="C722" s="7"/>
      <c r="D722" s="3"/>
      <c r="E722" s="8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15">
      <c r="A723" s="3"/>
      <c r="B723" s="3"/>
      <c r="C723" s="7"/>
      <c r="D723" s="3"/>
      <c r="E723" s="8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15">
      <c r="A724" s="3"/>
      <c r="B724" s="3"/>
      <c r="C724" s="7"/>
      <c r="D724" s="3"/>
      <c r="E724" s="8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15">
      <c r="A725" s="3"/>
      <c r="B725" s="3"/>
      <c r="C725" s="7"/>
      <c r="D725" s="3"/>
      <c r="E725" s="8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15">
      <c r="A726" s="3"/>
      <c r="B726" s="3"/>
      <c r="C726" s="7"/>
      <c r="D726" s="3"/>
      <c r="E726" s="8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15">
      <c r="A727" s="3"/>
      <c r="B727" s="3"/>
      <c r="C727" s="7"/>
      <c r="D727" s="3"/>
      <c r="E727" s="8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15">
      <c r="A728" s="3"/>
      <c r="B728" s="3"/>
      <c r="C728" s="7"/>
      <c r="D728" s="3"/>
      <c r="E728" s="8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15">
      <c r="A729" s="3"/>
      <c r="B729" s="3"/>
      <c r="C729" s="7"/>
      <c r="D729" s="3"/>
      <c r="E729" s="8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15">
      <c r="A730" s="3"/>
      <c r="B730" s="3"/>
      <c r="C730" s="7"/>
      <c r="D730" s="3"/>
      <c r="E730" s="8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15">
      <c r="A731" s="3"/>
      <c r="B731" s="3"/>
      <c r="C731" s="7"/>
      <c r="D731" s="3"/>
      <c r="E731" s="8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15">
      <c r="A732" s="3"/>
      <c r="B732" s="3"/>
      <c r="C732" s="7"/>
      <c r="D732" s="3"/>
      <c r="E732" s="8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15">
      <c r="A733" s="3"/>
      <c r="B733" s="3"/>
      <c r="C733" s="7"/>
      <c r="D733" s="3"/>
      <c r="E733" s="8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15">
      <c r="A734" s="3"/>
      <c r="B734" s="3"/>
      <c r="C734" s="7"/>
      <c r="D734" s="3"/>
      <c r="E734" s="8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15">
      <c r="A735" s="3"/>
      <c r="B735" s="3"/>
      <c r="C735" s="7"/>
      <c r="D735" s="3"/>
      <c r="E735" s="8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15">
      <c r="A736" s="3"/>
      <c r="B736" s="3"/>
      <c r="C736" s="7"/>
      <c r="D736" s="3"/>
      <c r="E736" s="8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15">
      <c r="A737" s="3"/>
      <c r="B737" s="3"/>
      <c r="C737" s="7"/>
      <c r="D737" s="3"/>
      <c r="E737" s="8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15">
      <c r="A738" s="3"/>
      <c r="B738" s="3"/>
      <c r="C738" s="7"/>
      <c r="D738" s="3"/>
      <c r="E738" s="8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15">
      <c r="A739" s="3"/>
      <c r="B739" s="3"/>
      <c r="C739" s="7"/>
      <c r="D739" s="3"/>
      <c r="E739" s="8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15">
      <c r="A740" s="3"/>
      <c r="B740" s="3"/>
      <c r="C740" s="7"/>
      <c r="D740" s="3"/>
      <c r="E740" s="8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15">
      <c r="A741" s="3"/>
      <c r="B741" s="3"/>
      <c r="C741" s="7"/>
      <c r="D741" s="3"/>
      <c r="E741" s="8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15">
      <c r="A742" s="3"/>
      <c r="B742" s="3"/>
      <c r="C742" s="7"/>
      <c r="D742" s="3"/>
      <c r="E742" s="8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15">
      <c r="A743" s="3"/>
      <c r="B743" s="3"/>
      <c r="C743" s="7"/>
      <c r="D743" s="3"/>
      <c r="E743" s="8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15">
      <c r="A744" s="3"/>
      <c r="B744" s="3"/>
      <c r="C744" s="7"/>
      <c r="D744" s="3"/>
      <c r="E744" s="8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15">
      <c r="A745" s="3"/>
      <c r="B745" s="3"/>
      <c r="C745" s="7"/>
      <c r="D745" s="3"/>
      <c r="E745" s="8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15">
      <c r="A746" s="3"/>
      <c r="B746" s="3"/>
      <c r="C746" s="7"/>
      <c r="D746" s="3"/>
      <c r="E746" s="8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15">
      <c r="A747" s="3"/>
      <c r="B747" s="3"/>
      <c r="C747" s="7"/>
      <c r="D747" s="3"/>
      <c r="E747" s="8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15">
      <c r="A748" s="3"/>
      <c r="B748" s="3"/>
      <c r="C748" s="7"/>
      <c r="D748" s="3"/>
      <c r="E748" s="8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15">
      <c r="A749" s="3"/>
      <c r="B749" s="3"/>
      <c r="C749" s="7"/>
      <c r="D749" s="3"/>
      <c r="E749" s="8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15">
      <c r="A750" s="3"/>
      <c r="B750" s="3"/>
      <c r="C750" s="7"/>
      <c r="D750" s="3"/>
      <c r="E750" s="8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15">
      <c r="A751" s="3"/>
      <c r="B751" s="3"/>
      <c r="C751" s="7"/>
      <c r="D751" s="3"/>
      <c r="E751" s="8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15">
      <c r="A752" s="3"/>
      <c r="B752" s="3"/>
      <c r="C752" s="7"/>
      <c r="D752" s="3"/>
      <c r="E752" s="8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15">
      <c r="A753" s="3"/>
      <c r="B753" s="3"/>
      <c r="C753" s="7"/>
      <c r="D753" s="3"/>
      <c r="E753" s="8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15">
      <c r="A754" s="3"/>
      <c r="B754" s="3"/>
      <c r="C754" s="7"/>
      <c r="D754" s="3"/>
      <c r="E754" s="8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15">
      <c r="A755" s="3"/>
      <c r="B755" s="3"/>
      <c r="C755" s="7"/>
      <c r="D755" s="3"/>
      <c r="E755" s="8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15">
      <c r="A756" s="3"/>
      <c r="B756" s="3"/>
      <c r="C756" s="7"/>
      <c r="D756" s="3"/>
      <c r="E756" s="8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15">
      <c r="A757" s="3"/>
      <c r="B757" s="3"/>
      <c r="C757" s="7"/>
      <c r="D757" s="3"/>
      <c r="E757" s="8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15">
      <c r="A758" s="3"/>
      <c r="B758" s="3"/>
      <c r="C758" s="7"/>
      <c r="D758" s="3"/>
      <c r="E758" s="8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15">
      <c r="A759" s="3"/>
      <c r="B759" s="3"/>
      <c r="C759" s="7"/>
      <c r="D759" s="3"/>
      <c r="E759" s="8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15">
      <c r="A760" s="3"/>
      <c r="B760" s="3"/>
      <c r="C760" s="7"/>
      <c r="D760" s="3"/>
      <c r="E760" s="8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15">
      <c r="A761" s="3"/>
      <c r="B761" s="3"/>
      <c r="C761" s="7"/>
      <c r="D761" s="3"/>
      <c r="E761" s="8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15">
      <c r="A762" s="3"/>
      <c r="B762" s="3"/>
      <c r="C762" s="7"/>
      <c r="D762" s="3"/>
      <c r="E762" s="8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15">
      <c r="A763" s="3"/>
      <c r="B763" s="3"/>
      <c r="C763" s="7"/>
      <c r="D763" s="3"/>
      <c r="E763" s="8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15">
      <c r="A764" s="3"/>
      <c r="B764" s="3"/>
      <c r="C764" s="7"/>
      <c r="D764" s="3"/>
      <c r="E764" s="8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15">
      <c r="A765" s="3"/>
      <c r="B765" s="3"/>
      <c r="C765" s="7"/>
      <c r="D765" s="3"/>
      <c r="E765" s="8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15">
      <c r="A766" s="3"/>
      <c r="B766" s="3"/>
      <c r="C766" s="7"/>
      <c r="D766" s="3"/>
      <c r="E766" s="8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15">
      <c r="A767" s="3"/>
      <c r="B767" s="3"/>
      <c r="C767" s="7"/>
      <c r="D767" s="3"/>
      <c r="E767" s="8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15">
      <c r="A768" s="3"/>
      <c r="B768" s="3"/>
      <c r="C768" s="7"/>
      <c r="D768" s="3"/>
      <c r="E768" s="8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15">
      <c r="A769" s="3"/>
      <c r="B769" s="3"/>
      <c r="C769" s="7"/>
      <c r="D769" s="3"/>
      <c r="E769" s="8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15">
      <c r="A770" s="3"/>
      <c r="B770" s="3"/>
      <c r="C770" s="7"/>
      <c r="D770" s="3"/>
      <c r="E770" s="8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15">
      <c r="A771" s="3"/>
      <c r="B771" s="3"/>
      <c r="C771" s="7"/>
      <c r="D771" s="3"/>
      <c r="E771" s="8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15">
      <c r="A772" s="3"/>
      <c r="B772" s="3"/>
      <c r="C772" s="7"/>
      <c r="D772" s="3"/>
      <c r="E772" s="8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15">
      <c r="A773" s="3"/>
      <c r="B773" s="3"/>
      <c r="C773" s="7"/>
      <c r="D773" s="3"/>
      <c r="E773" s="8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15">
      <c r="A774" s="3"/>
      <c r="B774" s="3"/>
      <c r="C774" s="7"/>
      <c r="D774" s="3"/>
      <c r="E774" s="8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15">
      <c r="A775" s="3"/>
      <c r="B775" s="3"/>
      <c r="C775" s="7"/>
      <c r="D775" s="3"/>
      <c r="E775" s="8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15">
      <c r="A776" s="3"/>
      <c r="B776" s="3"/>
      <c r="C776" s="7"/>
      <c r="D776" s="3"/>
      <c r="E776" s="8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15">
      <c r="A777" s="3"/>
      <c r="B777" s="3"/>
      <c r="C777" s="7"/>
      <c r="D777" s="3"/>
      <c r="E777" s="8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15">
      <c r="A778" s="3"/>
      <c r="B778" s="3"/>
      <c r="C778" s="7"/>
      <c r="D778" s="3"/>
      <c r="E778" s="8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15">
      <c r="A779" s="3"/>
      <c r="B779" s="3"/>
      <c r="C779" s="7"/>
      <c r="D779" s="3"/>
      <c r="E779" s="8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15">
      <c r="A780" s="3"/>
      <c r="B780" s="3"/>
      <c r="C780" s="7"/>
      <c r="D780" s="3"/>
      <c r="E780" s="8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15">
      <c r="A781" s="3"/>
      <c r="B781" s="3"/>
      <c r="C781" s="7"/>
      <c r="D781" s="3"/>
      <c r="E781" s="8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15">
      <c r="A782" s="3"/>
      <c r="B782" s="3"/>
      <c r="C782" s="7"/>
      <c r="D782" s="3"/>
      <c r="E782" s="8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15">
      <c r="A783" s="3"/>
      <c r="B783" s="3"/>
      <c r="C783" s="7"/>
      <c r="D783" s="3"/>
      <c r="E783" s="8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15">
      <c r="A784" s="3"/>
      <c r="B784" s="3"/>
      <c r="C784" s="7"/>
      <c r="D784" s="3"/>
      <c r="E784" s="8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15">
      <c r="A785" s="3"/>
      <c r="B785" s="3"/>
      <c r="C785" s="7"/>
      <c r="D785" s="3"/>
      <c r="E785" s="8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15">
      <c r="A786" s="3"/>
      <c r="B786" s="3"/>
      <c r="C786" s="7"/>
      <c r="D786" s="3"/>
      <c r="E786" s="8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15">
      <c r="A787" s="3"/>
      <c r="B787" s="3"/>
      <c r="C787" s="7"/>
      <c r="D787" s="3"/>
      <c r="E787" s="8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15">
      <c r="A788" s="3"/>
      <c r="B788" s="3"/>
      <c r="C788" s="7"/>
      <c r="D788" s="3"/>
      <c r="E788" s="8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15">
      <c r="A789" s="3"/>
      <c r="B789" s="3"/>
      <c r="C789" s="7"/>
      <c r="D789" s="3"/>
      <c r="E789" s="8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15">
      <c r="A790" s="3"/>
      <c r="B790" s="3"/>
      <c r="C790" s="7"/>
      <c r="D790" s="3"/>
      <c r="E790" s="8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15">
      <c r="A791" s="3"/>
      <c r="B791" s="3"/>
      <c r="C791" s="7"/>
      <c r="D791" s="3"/>
      <c r="E791" s="8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15">
      <c r="A792" s="3"/>
      <c r="B792" s="3"/>
      <c r="C792" s="7"/>
      <c r="D792" s="3"/>
      <c r="E792" s="8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15">
      <c r="A793" s="3"/>
      <c r="B793" s="3"/>
      <c r="C793" s="7"/>
      <c r="D793" s="3"/>
      <c r="E793" s="8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15">
      <c r="A794" s="3"/>
      <c r="B794" s="3"/>
      <c r="C794" s="7"/>
      <c r="D794" s="3"/>
      <c r="E794" s="8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15">
      <c r="A795" s="3"/>
      <c r="B795" s="3"/>
      <c r="C795" s="7"/>
      <c r="D795" s="3"/>
      <c r="E795" s="8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15">
      <c r="A796" s="3"/>
      <c r="B796" s="3"/>
      <c r="C796" s="7"/>
      <c r="D796" s="3"/>
      <c r="E796" s="8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15">
      <c r="A797" s="3"/>
      <c r="B797" s="3"/>
      <c r="C797" s="7"/>
      <c r="D797" s="3"/>
      <c r="E797" s="8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15">
      <c r="A798" s="3"/>
      <c r="B798" s="3"/>
      <c r="C798" s="7"/>
      <c r="D798" s="3"/>
      <c r="E798" s="8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15">
      <c r="A799" s="3"/>
      <c r="B799" s="3"/>
      <c r="C799" s="7"/>
      <c r="D799" s="3"/>
      <c r="E799" s="8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15">
      <c r="A800" s="3"/>
      <c r="B800" s="3"/>
      <c r="C800" s="7"/>
      <c r="D800" s="3"/>
      <c r="E800" s="8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15">
      <c r="A801" s="3"/>
      <c r="B801" s="3"/>
      <c r="C801" s="7"/>
      <c r="D801" s="3"/>
      <c r="E801" s="8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15">
      <c r="A802" s="3"/>
      <c r="B802" s="3"/>
      <c r="C802" s="7"/>
      <c r="D802" s="3"/>
      <c r="E802" s="8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15">
      <c r="A803" s="3"/>
      <c r="B803" s="3"/>
      <c r="C803" s="7"/>
      <c r="D803" s="3"/>
      <c r="E803" s="8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15">
      <c r="A804" s="3"/>
      <c r="B804" s="3"/>
      <c r="C804" s="7"/>
      <c r="D804" s="3"/>
      <c r="E804" s="8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15">
      <c r="A805" s="3"/>
      <c r="B805" s="3"/>
      <c r="C805" s="7"/>
      <c r="D805" s="3"/>
      <c r="E805" s="8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15">
      <c r="A806" s="3"/>
      <c r="B806" s="3"/>
      <c r="C806" s="7"/>
      <c r="D806" s="3"/>
      <c r="E806" s="8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15">
      <c r="A807" s="3"/>
      <c r="B807" s="3"/>
      <c r="C807" s="7"/>
      <c r="D807" s="3"/>
      <c r="E807" s="8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15">
      <c r="A808" s="3"/>
      <c r="B808" s="3"/>
      <c r="C808" s="7"/>
      <c r="D808" s="3"/>
      <c r="E808" s="8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15">
      <c r="A809" s="3"/>
      <c r="B809" s="3"/>
      <c r="C809" s="7"/>
      <c r="D809" s="3"/>
      <c r="E809" s="8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15">
      <c r="A810" s="3"/>
      <c r="B810" s="3"/>
      <c r="C810" s="7"/>
      <c r="D810" s="3"/>
      <c r="E810" s="8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15">
      <c r="A811" s="3"/>
      <c r="B811" s="3"/>
      <c r="C811" s="7"/>
      <c r="D811" s="3"/>
      <c r="E811" s="8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15">
      <c r="A812" s="3"/>
      <c r="B812" s="3"/>
      <c r="C812" s="7"/>
      <c r="D812" s="3"/>
      <c r="E812" s="8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15">
      <c r="A813" s="3"/>
      <c r="B813" s="3"/>
      <c r="C813" s="7"/>
      <c r="D813" s="3"/>
      <c r="E813" s="8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15">
      <c r="A814" s="3"/>
      <c r="B814" s="3"/>
      <c r="C814" s="7"/>
      <c r="D814" s="3"/>
      <c r="E814" s="8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15">
      <c r="A815" s="3"/>
      <c r="B815" s="3"/>
      <c r="C815" s="7"/>
      <c r="D815" s="3"/>
      <c r="E815" s="8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15">
      <c r="A816" s="3"/>
      <c r="B816" s="3"/>
      <c r="C816" s="7"/>
      <c r="D816" s="3"/>
      <c r="E816" s="8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15">
      <c r="A817" s="3"/>
      <c r="B817" s="3"/>
      <c r="C817" s="7"/>
      <c r="D817" s="3"/>
      <c r="E817" s="8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15">
      <c r="A818" s="3"/>
      <c r="B818" s="3"/>
      <c r="C818" s="7"/>
      <c r="D818" s="3"/>
      <c r="E818" s="8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15">
      <c r="A819" s="3"/>
      <c r="B819" s="3"/>
      <c r="C819" s="7"/>
      <c r="D819" s="3"/>
      <c r="E819" s="8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15">
      <c r="A820" s="3"/>
      <c r="B820" s="3"/>
      <c r="C820" s="7"/>
      <c r="D820" s="3"/>
      <c r="E820" s="8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15">
      <c r="A821" s="3"/>
      <c r="B821" s="3"/>
      <c r="C821" s="7"/>
      <c r="D821" s="3"/>
      <c r="E821" s="8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15">
      <c r="A822" s="3"/>
      <c r="B822" s="3"/>
      <c r="C822" s="7"/>
      <c r="D822" s="3"/>
      <c r="E822" s="8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15">
      <c r="A823" s="3"/>
      <c r="B823" s="3"/>
      <c r="C823" s="7"/>
      <c r="D823" s="3"/>
      <c r="E823" s="8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15">
      <c r="A824" s="3"/>
      <c r="B824" s="3"/>
      <c r="C824" s="7"/>
      <c r="D824" s="3"/>
      <c r="E824" s="8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15">
      <c r="A825" s="3"/>
      <c r="B825" s="3"/>
      <c r="C825" s="7"/>
      <c r="D825" s="3"/>
      <c r="E825" s="8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15">
      <c r="A826" s="3"/>
      <c r="B826" s="3"/>
      <c r="C826" s="7"/>
      <c r="D826" s="3"/>
      <c r="E826" s="8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15">
      <c r="A827" s="3"/>
      <c r="B827" s="3"/>
      <c r="C827" s="7"/>
      <c r="D827" s="3"/>
      <c r="E827" s="8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15">
      <c r="A828" s="3"/>
      <c r="B828" s="3"/>
      <c r="C828" s="7"/>
      <c r="D828" s="3"/>
      <c r="E828" s="8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15">
      <c r="A829" s="3"/>
      <c r="B829" s="3"/>
      <c r="C829" s="7"/>
      <c r="D829" s="3"/>
      <c r="E829" s="8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15">
      <c r="A830" s="3"/>
      <c r="B830" s="3"/>
      <c r="C830" s="7"/>
      <c r="D830" s="3"/>
      <c r="E830" s="8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15">
      <c r="A831" s="3"/>
      <c r="B831" s="3"/>
      <c r="C831" s="7"/>
      <c r="D831" s="3"/>
      <c r="E831" s="8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15">
      <c r="A832" s="3"/>
      <c r="B832" s="3"/>
      <c r="C832" s="7"/>
      <c r="D832" s="3"/>
      <c r="E832" s="8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15">
      <c r="A833" s="3"/>
      <c r="B833" s="3"/>
      <c r="C833" s="7"/>
      <c r="D833" s="3"/>
      <c r="E833" s="8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15">
      <c r="A834" s="3"/>
      <c r="B834" s="3"/>
      <c r="C834" s="7"/>
      <c r="D834" s="3"/>
      <c r="E834" s="8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15">
      <c r="A835" s="3"/>
      <c r="B835" s="3"/>
      <c r="C835" s="7"/>
      <c r="D835" s="3"/>
      <c r="E835" s="8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15">
      <c r="A836" s="3"/>
      <c r="B836" s="3"/>
      <c r="C836" s="7"/>
      <c r="D836" s="3"/>
      <c r="E836" s="8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15">
      <c r="A837" s="3"/>
      <c r="B837" s="3"/>
      <c r="C837" s="7"/>
      <c r="D837" s="3"/>
      <c r="E837" s="8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15">
      <c r="A838" s="3"/>
      <c r="B838" s="3"/>
      <c r="C838" s="7"/>
      <c r="D838" s="3"/>
      <c r="E838" s="8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15">
      <c r="A839" s="3"/>
      <c r="B839" s="3"/>
      <c r="C839" s="7"/>
      <c r="D839" s="3"/>
      <c r="E839" s="8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15">
      <c r="A840" s="3"/>
      <c r="B840" s="3"/>
      <c r="C840" s="7"/>
      <c r="D840" s="3"/>
      <c r="E840" s="8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15">
      <c r="A841" s="3"/>
      <c r="B841" s="3"/>
      <c r="C841" s="7"/>
      <c r="D841" s="3"/>
      <c r="E841" s="8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15">
      <c r="A842" s="3"/>
      <c r="B842" s="3"/>
      <c r="C842" s="7"/>
      <c r="D842" s="3"/>
      <c r="E842" s="8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15">
      <c r="A843" s="3"/>
      <c r="B843" s="3"/>
      <c r="C843" s="7"/>
      <c r="D843" s="3"/>
      <c r="E843" s="8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15">
      <c r="A844" s="3"/>
      <c r="B844" s="3"/>
      <c r="C844" s="7"/>
      <c r="D844" s="3"/>
      <c r="E844" s="8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15">
      <c r="A845" s="3"/>
      <c r="B845" s="3"/>
      <c r="C845" s="7"/>
      <c r="D845" s="3"/>
      <c r="E845" s="8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15">
      <c r="A846" s="3"/>
      <c r="B846" s="3"/>
      <c r="C846" s="7"/>
      <c r="D846" s="3"/>
      <c r="E846" s="8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15">
      <c r="A847" s="3"/>
      <c r="B847" s="3"/>
      <c r="C847" s="7"/>
      <c r="D847" s="3"/>
      <c r="E847" s="8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15">
      <c r="A848" s="3"/>
      <c r="B848" s="3"/>
      <c r="C848" s="7"/>
      <c r="D848" s="3"/>
      <c r="E848" s="8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15">
      <c r="A849" s="3"/>
      <c r="B849" s="3"/>
      <c r="C849" s="7"/>
      <c r="D849" s="3"/>
      <c r="E849" s="8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15">
      <c r="A850" s="3"/>
      <c r="B850" s="3"/>
      <c r="C850" s="7"/>
      <c r="D850" s="3"/>
      <c r="E850" s="8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15">
      <c r="A851" s="3"/>
      <c r="B851" s="3"/>
      <c r="C851" s="7"/>
      <c r="D851" s="3"/>
      <c r="E851" s="8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15">
      <c r="A852" s="3"/>
      <c r="B852" s="3"/>
      <c r="C852" s="7"/>
      <c r="D852" s="3"/>
      <c r="E852" s="8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15">
      <c r="A853" s="3"/>
      <c r="B853" s="3"/>
      <c r="C853" s="7"/>
      <c r="D853" s="3"/>
      <c r="E853" s="8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15">
      <c r="A854" s="3"/>
      <c r="B854" s="3"/>
      <c r="C854" s="7"/>
      <c r="D854" s="3"/>
      <c r="E854" s="8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15">
      <c r="A855" s="3"/>
      <c r="B855" s="3"/>
      <c r="C855" s="7"/>
      <c r="D855" s="3"/>
      <c r="E855" s="8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15">
      <c r="A856" s="3"/>
      <c r="B856" s="3"/>
      <c r="C856" s="7"/>
      <c r="D856" s="3"/>
      <c r="E856" s="8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15">
      <c r="A857" s="3"/>
      <c r="B857" s="3"/>
      <c r="C857" s="7"/>
      <c r="D857" s="3"/>
      <c r="E857" s="8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15">
      <c r="A858" s="3"/>
      <c r="B858" s="3"/>
      <c r="C858" s="7"/>
      <c r="D858" s="3"/>
      <c r="E858" s="8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15">
      <c r="A859" s="3"/>
      <c r="B859" s="3"/>
      <c r="C859" s="7"/>
      <c r="D859" s="3"/>
      <c r="E859" s="8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15">
      <c r="A860" s="3"/>
      <c r="B860" s="3"/>
      <c r="C860" s="7"/>
      <c r="D860" s="3"/>
      <c r="E860" s="8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15">
      <c r="A861" s="3"/>
      <c r="B861" s="3"/>
      <c r="C861" s="7"/>
      <c r="D861" s="3"/>
      <c r="E861" s="8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15">
      <c r="A862" s="3"/>
      <c r="B862" s="3"/>
      <c r="C862" s="7"/>
      <c r="D862" s="3"/>
      <c r="E862" s="8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15">
      <c r="A863" s="3"/>
      <c r="B863" s="3"/>
      <c r="C863" s="7"/>
      <c r="D863" s="3"/>
      <c r="E863" s="8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15">
      <c r="A864" s="3"/>
      <c r="B864" s="3"/>
      <c r="C864" s="7"/>
      <c r="D864" s="3"/>
      <c r="E864" s="8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15">
      <c r="A865" s="3"/>
      <c r="B865" s="3"/>
      <c r="C865" s="7"/>
      <c r="D865" s="3"/>
      <c r="E865" s="8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15">
      <c r="A866" s="3"/>
      <c r="B866" s="3"/>
      <c r="C866" s="7"/>
      <c r="D866" s="3"/>
      <c r="E866" s="8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15">
      <c r="A867" s="3"/>
      <c r="B867" s="3"/>
      <c r="C867" s="7"/>
      <c r="D867" s="3"/>
      <c r="E867" s="8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15">
      <c r="A868" s="3"/>
      <c r="B868" s="3"/>
      <c r="C868" s="7"/>
      <c r="D868" s="3"/>
      <c r="E868" s="8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15">
      <c r="A869" s="3"/>
      <c r="B869" s="3"/>
      <c r="C869" s="7"/>
      <c r="D869" s="3"/>
      <c r="E869" s="8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15">
      <c r="A870" s="3"/>
      <c r="B870" s="3"/>
      <c r="C870" s="7"/>
      <c r="D870" s="3"/>
      <c r="E870" s="8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15">
      <c r="A871" s="3"/>
      <c r="B871" s="3"/>
      <c r="C871" s="7"/>
      <c r="D871" s="3"/>
      <c r="E871" s="8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15">
      <c r="A872" s="3"/>
      <c r="B872" s="3"/>
      <c r="C872" s="7"/>
      <c r="D872" s="3"/>
      <c r="E872" s="8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15">
      <c r="A873" s="3"/>
      <c r="B873" s="3"/>
      <c r="C873" s="7"/>
      <c r="D873" s="3"/>
      <c r="E873" s="8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15">
      <c r="A874" s="3"/>
      <c r="B874" s="3"/>
      <c r="C874" s="7"/>
      <c r="D874" s="3"/>
      <c r="E874" s="8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15">
      <c r="A875" s="3"/>
      <c r="B875" s="3"/>
      <c r="C875" s="7"/>
      <c r="D875" s="3"/>
      <c r="E875" s="8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15">
      <c r="A876" s="3"/>
      <c r="B876" s="3"/>
      <c r="C876" s="7"/>
      <c r="D876" s="3"/>
      <c r="E876" s="8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15">
      <c r="A877" s="3"/>
      <c r="B877" s="3"/>
      <c r="C877" s="7"/>
      <c r="D877" s="3"/>
      <c r="E877" s="8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15">
      <c r="A878" s="3"/>
      <c r="B878" s="3"/>
      <c r="C878" s="7"/>
      <c r="D878" s="3"/>
      <c r="E878" s="8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15">
      <c r="A879" s="3"/>
      <c r="B879" s="3"/>
      <c r="C879" s="7"/>
      <c r="D879" s="3"/>
      <c r="E879" s="8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15">
      <c r="A880" s="3"/>
      <c r="B880" s="3"/>
      <c r="C880" s="7"/>
      <c r="D880" s="3"/>
      <c r="E880" s="8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15">
      <c r="A881" s="3"/>
      <c r="B881" s="3"/>
      <c r="C881" s="7"/>
      <c r="D881" s="3"/>
      <c r="E881" s="8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15">
      <c r="A882" s="3"/>
      <c r="B882" s="3"/>
      <c r="C882" s="7"/>
      <c r="D882" s="3"/>
      <c r="E882" s="8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15">
      <c r="A883" s="3"/>
      <c r="B883" s="3"/>
      <c r="C883" s="7"/>
      <c r="D883" s="3"/>
      <c r="E883" s="8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15">
      <c r="A884" s="3"/>
      <c r="B884" s="3"/>
      <c r="C884" s="7"/>
      <c r="D884" s="3"/>
      <c r="E884" s="8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15">
      <c r="A885" s="3"/>
      <c r="B885" s="3"/>
      <c r="C885" s="7"/>
      <c r="D885" s="3"/>
      <c r="E885" s="8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15">
      <c r="A886" s="3"/>
      <c r="B886" s="3"/>
      <c r="C886" s="7"/>
      <c r="D886" s="3"/>
      <c r="E886" s="8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15">
      <c r="A887" s="3"/>
      <c r="B887" s="3"/>
      <c r="C887" s="7"/>
      <c r="D887" s="3"/>
      <c r="E887" s="8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15">
      <c r="A888" s="3"/>
      <c r="B888" s="3"/>
      <c r="C888" s="7"/>
      <c r="D888" s="3"/>
      <c r="E888" s="8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15">
      <c r="A889" s="3"/>
      <c r="B889" s="3"/>
      <c r="C889" s="7"/>
      <c r="D889" s="3"/>
      <c r="E889" s="8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15">
      <c r="A890" s="3"/>
      <c r="B890" s="3"/>
      <c r="C890" s="7"/>
      <c r="D890" s="3"/>
      <c r="E890" s="8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15">
      <c r="A891" s="3"/>
      <c r="B891" s="3"/>
      <c r="C891" s="7"/>
      <c r="D891" s="3"/>
      <c r="E891" s="8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15">
      <c r="A892" s="3"/>
      <c r="B892" s="3"/>
      <c r="C892" s="7"/>
      <c r="D892" s="3"/>
      <c r="E892" s="8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15">
      <c r="A893" s="3"/>
      <c r="B893" s="3"/>
      <c r="C893" s="7"/>
      <c r="D893" s="3"/>
      <c r="E893" s="8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15">
      <c r="A894" s="3"/>
      <c r="B894" s="3"/>
      <c r="C894" s="7"/>
      <c r="D894" s="3"/>
      <c r="E894" s="8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15">
      <c r="A895" s="3"/>
      <c r="B895" s="3"/>
      <c r="C895" s="7"/>
      <c r="D895" s="3"/>
      <c r="E895" s="8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15">
      <c r="A896" s="3"/>
      <c r="B896" s="3"/>
      <c r="C896" s="7"/>
      <c r="D896" s="3"/>
      <c r="E896" s="8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15">
      <c r="A897" s="3"/>
      <c r="B897" s="3"/>
      <c r="C897" s="7"/>
      <c r="D897" s="3"/>
      <c r="E897" s="8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15">
      <c r="A898" s="3"/>
      <c r="B898" s="3"/>
      <c r="C898" s="7"/>
      <c r="D898" s="3"/>
      <c r="E898" s="8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15">
      <c r="A899" s="3"/>
      <c r="B899" s="3"/>
      <c r="C899" s="7"/>
      <c r="D899" s="3"/>
      <c r="E899" s="8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15">
      <c r="A900" s="3"/>
      <c r="B900" s="3"/>
      <c r="C900" s="7"/>
      <c r="D900" s="3"/>
      <c r="E900" s="8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15">
      <c r="A901" s="3"/>
      <c r="B901" s="3"/>
      <c r="C901" s="7"/>
      <c r="D901" s="3"/>
      <c r="E901" s="8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15">
      <c r="A902" s="3"/>
      <c r="B902" s="3"/>
      <c r="C902" s="7"/>
      <c r="D902" s="3"/>
      <c r="E902" s="8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15">
      <c r="A903" s="3"/>
      <c r="B903" s="3"/>
      <c r="C903" s="7"/>
      <c r="D903" s="3"/>
      <c r="E903" s="8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15">
      <c r="A904" s="3"/>
      <c r="B904" s="3"/>
      <c r="C904" s="7"/>
      <c r="D904" s="3"/>
      <c r="E904" s="8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15">
      <c r="A905" s="3"/>
      <c r="B905" s="3"/>
      <c r="C905" s="7"/>
      <c r="D905" s="3"/>
      <c r="E905" s="8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15">
      <c r="A906" s="3"/>
      <c r="B906" s="3"/>
      <c r="C906" s="7"/>
      <c r="D906" s="3"/>
      <c r="E906" s="8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15">
      <c r="A907" s="3"/>
      <c r="B907" s="3"/>
      <c r="C907" s="7"/>
      <c r="D907" s="3"/>
      <c r="E907" s="8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15">
      <c r="A908" s="3"/>
      <c r="B908" s="3"/>
      <c r="C908" s="7"/>
      <c r="D908" s="3"/>
      <c r="E908" s="8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15">
      <c r="A909" s="3"/>
      <c r="B909" s="3"/>
      <c r="C909" s="7"/>
      <c r="D909" s="3"/>
      <c r="E909" s="8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15">
      <c r="A910" s="3"/>
      <c r="B910" s="3"/>
      <c r="C910" s="7"/>
      <c r="D910" s="3"/>
      <c r="E910" s="8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15">
      <c r="A911" s="3"/>
      <c r="B911" s="3"/>
      <c r="C911" s="7"/>
      <c r="D911" s="3"/>
      <c r="E911" s="8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15">
      <c r="A912" s="3"/>
      <c r="B912" s="3"/>
      <c r="C912" s="7"/>
      <c r="D912" s="3"/>
      <c r="E912" s="8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15">
      <c r="A913" s="3"/>
      <c r="B913" s="3"/>
      <c r="C913" s="7"/>
      <c r="D913" s="3"/>
      <c r="E913" s="8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15">
      <c r="A914" s="3"/>
      <c r="B914" s="3"/>
      <c r="C914" s="7"/>
      <c r="D914" s="3"/>
      <c r="E914" s="8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15">
      <c r="A915" s="3"/>
      <c r="B915" s="3"/>
      <c r="C915" s="7"/>
      <c r="D915" s="3"/>
      <c r="E915" s="8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15">
      <c r="A916" s="3"/>
      <c r="B916" s="3"/>
      <c r="C916" s="7"/>
      <c r="D916" s="3"/>
      <c r="E916" s="8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15">
      <c r="A917" s="3"/>
      <c r="B917" s="3"/>
      <c r="C917" s="7"/>
      <c r="D917" s="3"/>
      <c r="E917" s="8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15">
      <c r="A918" s="3"/>
      <c r="B918" s="3"/>
      <c r="C918" s="7"/>
      <c r="D918" s="3"/>
      <c r="E918" s="8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15">
      <c r="A919" s="3"/>
      <c r="B919" s="3"/>
      <c r="C919" s="7"/>
      <c r="D919" s="3"/>
      <c r="E919" s="8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15">
      <c r="A920" s="3"/>
      <c r="B920" s="3"/>
      <c r="C920" s="7"/>
      <c r="D920" s="3"/>
      <c r="E920" s="8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15">
      <c r="A921" s="3"/>
      <c r="B921" s="3"/>
      <c r="C921" s="7"/>
      <c r="D921" s="3"/>
      <c r="E921" s="8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15">
      <c r="A922" s="3"/>
      <c r="B922" s="3"/>
      <c r="C922" s="7"/>
      <c r="D922" s="3"/>
      <c r="E922" s="8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15">
      <c r="A923" s="3"/>
      <c r="B923" s="3"/>
      <c r="C923" s="7"/>
      <c r="D923" s="3"/>
      <c r="E923" s="8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</sheetData>
  <sheetProtection algorithmName="SHA-512" hashValue="bZZpxp+TDw5pV6YUXkdDZXCqyz8/X1IRrtGOh9o4gOZ88wJt6RtIwhD5Qnx8ZnRZmaLK58gwqdemP9TIsteoLg==" saltValue="9vkAAvxilXraljVLrcOmvg==" spinCount="100000" sheet="1" objects="1" scenarios="1"/>
  <autoFilter ref="A6:E6" xr:uid="{00000000-0009-0000-0000-000002000000}"/>
  <mergeCells count="4">
    <mergeCell ref="E7:E10"/>
    <mergeCell ref="A2:A4"/>
    <mergeCell ref="B7:B10"/>
    <mergeCell ref="A7:A10"/>
  </mergeCells>
  <dataValidations count="1">
    <dataValidation type="list" allowBlank="1" showErrorMessage="1" sqref="D11:D91" xr:uid="{00000000-0002-0000-0200-000000000000}">
      <formula1>#REF!</formula1>
    </dataValidation>
  </dataValidations>
  <hyperlinks>
    <hyperlink ref="C4" r:id="rId1" xr:uid="{00000000-0004-0000-0200-000000000000}"/>
    <hyperlink ref="A5" location="'ACCESOS DIRECTOS'!A1" display="ACCEDER" xr:uid="{00000000-0004-0000-0200-000001000000}"/>
  </hyperlinks>
  <pageMargins left="0.7" right="0.7" top="0.75" bottom="0.75" header="0" footer="0"/>
  <pageSetup orientation="landscape"/>
  <colBreaks count="1" manualBreakCount="1">
    <brk id="3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Z922"/>
  <sheetViews>
    <sheetView showGridLines="0" topLeftCell="C1" zoomScaleNormal="100" workbookViewId="0">
      <selection activeCell="E14" sqref="E14"/>
    </sheetView>
  </sheetViews>
  <sheetFormatPr baseColWidth="10" defaultColWidth="12.5" defaultRowHeight="15" customHeight="1" x14ac:dyDescent="0.15"/>
  <cols>
    <col min="1" max="1" width="22.5" customWidth="1"/>
    <col min="2" max="2" width="25.5" customWidth="1"/>
    <col min="3" max="3" width="74.83203125" customWidth="1"/>
    <col min="4" max="4" width="18" customWidth="1"/>
    <col min="5" max="5" width="137.1640625" customWidth="1"/>
    <col min="6" max="26" width="12.5" customWidth="1"/>
  </cols>
  <sheetData>
    <row r="1" spans="1:26" ht="15" customHeight="1" thickBot="1" x14ac:dyDescent="0.2">
      <c r="A1" s="3"/>
      <c r="B1" s="3"/>
      <c r="C1" s="7"/>
      <c r="D1" s="3"/>
      <c r="E1" s="8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7" customHeight="1" x14ac:dyDescent="0.15">
      <c r="A2" s="127"/>
      <c r="B2" s="16" t="s">
        <v>9</v>
      </c>
      <c r="C2" s="19" t="s">
        <v>35</v>
      </c>
      <c r="D2" s="3"/>
      <c r="E2" s="8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7" customHeight="1" x14ac:dyDescent="0.15">
      <c r="A3" s="128"/>
      <c r="B3" s="17" t="s">
        <v>10</v>
      </c>
      <c r="C3" s="20" t="s">
        <v>11</v>
      </c>
      <c r="D3" s="3"/>
      <c r="E3" s="8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7" customHeight="1" thickBot="1" x14ac:dyDescent="0.2">
      <c r="A4" s="129"/>
      <c r="B4" s="18" t="s">
        <v>12</v>
      </c>
      <c r="C4" s="21" t="s">
        <v>13</v>
      </c>
      <c r="D4" s="3"/>
      <c r="E4" s="8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9.5" customHeight="1" x14ac:dyDescent="0.15">
      <c r="A5" s="22" t="s">
        <v>14</v>
      </c>
      <c r="B5" s="9"/>
      <c r="C5" s="10"/>
      <c r="D5" s="9"/>
      <c r="E5" s="1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30" customHeight="1" thickBot="1" x14ac:dyDescent="0.2">
      <c r="A6" s="13" t="s">
        <v>15</v>
      </c>
      <c r="B6" s="14" t="s">
        <v>16</v>
      </c>
      <c r="C6" s="15" t="s">
        <v>17</v>
      </c>
      <c r="D6" s="15" t="s">
        <v>18</v>
      </c>
      <c r="E6" s="14" t="s">
        <v>248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30.75" customHeight="1" x14ac:dyDescent="0.15">
      <c r="A7" s="136" t="s">
        <v>25</v>
      </c>
      <c r="B7" s="130" t="s">
        <v>35</v>
      </c>
      <c r="C7" s="24" t="s">
        <v>32</v>
      </c>
      <c r="D7" s="28" t="s">
        <v>21</v>
      </c>
      <c r="E7" s="218" t="s">
        <v>244</v>
      </c>
    </row>
    <row r="8" spans="1:26" ht="28.5" customHeight="1" x14ac:dyDescent="0.15">
      <c r="A8" s="137"/>
      <c r="B8" s="131"/>
      <c r="C8" s="23" t="s">
        <v>33</v>
      </c>
      <c r="D8" s="26" t="s">
        <v>21</v>
      </c>
      <c r="E8" s="219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" customHeight="1" thickBot="1" x14ac:dyDescent="0.2">
      <c r="A9" s="138"/>
      <c r="B9" s="139"/>
      <c r="C9" s="25" t="s">
        <v>34</v>
      </c>
      <c r="D9" s="27" t="s">
        <v>21</v>
      </c>
      <c r="E9" s="220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" customHeight="1" x14ac:dyDescent="0.15">
      <c r="A10" s="3"/>
      <c r="B10" s="3"/>
      <c r="C10" s="7"/>
      <c r="D10" s="9"/>
      <c r="E10" s="8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" customHeight="1" x14ac:dyDescent="0.15">
      <c r="A11" s="3"/>
      <c r="B11" s="3"/>
      <c r="C11" s="7"/>
      <c r="D11" s="9"/>
      <c r="E11" s="8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" customHeight="1" x14ac:dyDescent="0.15">
      <c r="A12" s="3"/>
      <c r="B12" s="3"/>
      <c r="C12" s="7"/>
      <c r="D12" s="9"/>
      <c r="E12" s="8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" customHeight="1" x14ac:dyDescent="0.15">
      <c r="A13" s="3"/>
      <c r="B13" s="3"/>
      <c r="C13" s="7"/>
      <c r="D13" s="9"/>
      <c r="E13" s="8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" customHeight="1" x14ac:dyDescent="0.15">
      <c r="A14" s="3"/>
      <c r="B14" s="3"/>
      <c r="C14" s="7"/>
      <c r="D14" s="9"/>
      <c r="E14" s="8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" customHeight="1" x14ac:dyDescent="0.15">
      <c r="A15" s="3"/>
      <c r="B15" s="3"/>
      <c r="C15" s="7"/>
      <c r="D15" s="9"/>
      <c r="E15" s="8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" customHeight="1" x14ac:dyDescent="0.15">
      <c r="A16" s="3"/>
      <c r="B16" s="3"/>
      <c r="C16" s="7"/>
      <c r="D16" s="9"/>
      <c r="E16" s="8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" customHeight="1" x14ac:dyDescent="0.15">
      <c r="A17" s="3"/>
      <c r="B17" s="3"/>
      <c r="C17" s="7"/>
      <c r="D17" s="9"/>
      <c r="E17" s="8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" customHeight="1" x14ac:dyDescent="0.15">
      <c r="A18" s="3"/>
      <c r="B18" s="3"/>
      <c r="C18" s="7"/>
      <c r="D18" s="9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5" customHeight="1" x14ac:dyDescent="0.15">
      <c r="A19" s="3"/>
      <c r="B19" s="3"/>
      <c r="C19" s="7"/>
      <c r="D19" s="9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5" customHeight="1" x14ac:dyDescent="0.15">
      <c r="A20" s="3"/>
      <c r="B20" s="3"/>
      <c r="C20" s="7"/>
      <c r="D20" s="9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5" customHeight="1" x14ac:dyDescent="0.15">
      <c r="A21" s="3"/>
      <c r="B21" s="3"/>
      <c r="C21" s="7"/>
      <c r="D21" s="9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5" customHeight="1" x14ac:dyDescent="0.15">
      <c r="A22" s="3"/>
      <c r="B22" s="3"/>
      <c r="C22" s="7"/>
      <c r="D22" s="9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5" customHeight="1" x14ac:dyDescent="0.15">
      <c r="A23" s="3"/>
      <c r="B23" s="3"/>
      <c r="C23" s="7"/>
      <c r="D23" s="9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5" customHeight="1" x14ac:dyDescent="0.15">
      <c r="A24" s="3"/>
      <c r="B24" s="3"/>
      <c r="C24" s="7"/>
      <c r="D24" s="9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5" customHeight="1" x14ac:dyDescent="0.15">
      <c r="A25" s="3"/>
      <c r="B25" s="3"/>
      <c r="C25" s="7"/>
      <c r="D25" s="9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5" customHeight="1" x14ac:dyDescent="0.15">
      <c r="A26" s="3"/>
      <c r="B26" s="3"/>
      <c r="C26" s="7"/>
      <c r="D26" s="9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5" customHeight="1" x14ac:dyDescent="0.15">
      <c r="A27" s="3"/>
      <c r="B27" s="3"/>
      <c r="C27" s="7"/>
      <c r="D27" s="9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5" customHeight="1" x14ac:dyDescent="0.15">
      <c r="A28" s="3"/>
      <c r="B28" s="3"/>
      <c r="C28" s="7"/>
      <c r="D28" s="9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5" customHeight="1" x14ac:dyDescent="0.15">
      <c r="A29" s="3"/>
      <c r="B29" s="3"/>
      <c r="C29" s="7"/>
      <c r="D29" s="9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" customHeight="1" x14ac:dyDescent="0.15">
      <c r="A30" s="3"/>
      <c r="B30" s="3"/>
      <c r="C30" s="7"/>
      <c r="D30" s="9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" customHeight="1" x14ac:dyDescent="0.15">
      <c r="A31" s="3"/>
      <c r="B31" s="3"/>
      <c r="C31" s="7"/>
      <c r="D31" s="9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" customHeight="1" x14ac:dyDescent="0.15">
      <c r="A32" s="3"/>
      <c r="B32" s="3"/>
      <c r="C32" s="7"/>
      <c r="D32" s="9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" customHeight="1" x14ac:dyDescent="0.15">
      <c r="A33" s="3"/>
      <c r="B33" s="3"/>
      <c r="C33" s="7"/>
      <c r="D33" s="9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" customHeight="1" x14ac:dyDescent="0.15">
      <c r="A34" s="3"/>
      <c r="B34" s="3"/>
      <c r="C34" s="7"/>
      <c r="D34" s="9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" customHeight="1" x14ac:dyDescent="0.15">
      <c r="A35" s="3"/>
      <c r="B35" s="3"/>
      <c r="C35" s="7"/>
      <c r="D35" s="9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" customHeight="1" x14ac:dyDescent="0.15">
      <c r="A36" s="3"/>
      <c r="B36" s="3"/>
      <c r="C36" s="7"/>
      <c r="D36" s="9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" customHeight="1" x14ac:dyDescent="0.15">
      <c r="A37" s="3"/>
      <c r="B37" s="3"/>
      <c r="C37" s="7"/>
      <c r="D37" s="9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" customHeight="1" x14ac:dyDescent="0.15">
      <c r="A38" s="3"/>
      <c r="B38" s="3"/>
      <c r="C38" s="7"/>
      <c r="D38" s="9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" customHeight="1" x14ac:dyDescent="0.15">
      <c r="A39" s="3"/>
      <c r="B39" s="3"/>
      <c r="C39" s="7"/>
      <c r="D39" s="9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" customHeight="1" x14ac:dyDescent="0.15">
      <c r="A40" s="3"/>
      <c r="B40" s="3"/>
      <c r="C40" s="7"/>
      <c r="D40" s="9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" customHeight="1" x14ac:dyDescent="0.15">
      <c r="A41" s="3"/>
      <c r="B41" s="3"/>
      <c r="C41" s="7"/>
      <c r="D41" s="9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" customHeight="1" x14ac:dyDescent="0.15">
      <c r="A42" s="3"/>
      <c r="B42" s="3"/>
      <c r="C42" s="7"/>
      <c r="D42" s="9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" customHeight="1" x14ac:dyDescent="0.15">
      <c r="A43" s="3"/>
      <c r="B43" s="3"/>
      <c r="C43" s="7"/>
      <c r="D43" s="9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" customHeight="1" x14ac:dyDescent="0.15">
      <c r="A44" s="3"/>
      <c r="B44" s="3"/>
      <c r="C44" s="7"/>
      <c r="D44" s="9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" customHeight="1" x14ac:dyDescent="0.15">
      <c r="A45" s="3"/>
      <c r="B45" s="3"/>
      <c r="C45" s="7"/>
      <c r="D45" s="9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" customHeight="1" x14ac:dyDescent="0.15">
      <c r="A46" s="3"/>
      <c r="B46" s="3"/>
      <c r="C46" s="7"/>
      <c r="D46" s="9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" customHeight="1" x14ac:dyDescent="0.15">
      <c r="A47" s="3"/>
      <c r="B47" s="3"/>
      <c r="C47" s="7"/>
      <c r="D47" s="9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" customHeight="1" x14ac:dyDescent="0.15">
      <c r="A48" s="3"/>
      <c r="B48" s="3"/>
      <c r="C48" s="7"/>
      <c r="D48" s="9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" customHeight="1" x14ac:dyDescent="0.15">
      <c r="A49" s="3"/>
      <c r="B49" s="3"/>
      <c r="C49" s="7"/>
      <c r="D49" s="9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" customHeight="1" x14ac:dyDescent="0.15">
      <c r="A50" s="3"/>
      <c r="B50" s="3"/>
      <c r="C50" s="7"/>
      <c r="D50" s="9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" customHeight="1" x14ac:dyDescent="0.15">
      <c r="A51" s="3"/>
      <c r="B51" s="3"/>
      <c r="C51" s="7"/>
      <c r="D51" s="9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" customHeight="1" x14ac:dyDescent="0.15">
      <c r="A52" s="3"/>
      <c r="B52" s="3"/>
      <c r="C52" s="7"/>
      <c r="D52" s="9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" customHeight="1" x14ac:dyDescent="0.15">
      <c r="A53" s="3"/>
      <c r="B53" s="3"/>
      <c r="C53" s="7"/>
      <c r="D53" s="9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" customHeight="1" x14ac:dyDescent="0.15">
      <c r="A54" s="3"/>
      <c r="B54" s="3"/>
      <c r="C54" s="7"/>
      <c r="D54" s="9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" customHeight="1" x14ac:dyDescent="0.15">
      <c r="A55" s="3"/>
      <c r="B55" s="3"/>
      <c r="C55" s="7"/>
      <c r="D55" s="9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" customHeight="1" x14ac:dyDescent="0.15">
      <c r="A56" s="3"/>
      <c r="B56" s="3"/>
      <c r="C56" s="7"/>
      <c r="D56" s="9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" customHeight="1" x14ac:dyDescent="0.15">
      <c r="A57" s="3"/>
      <c r="B57" s="3"/>
      <c r="C57" s="7"/>
      <c r="D57" s="9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" customHeight="1" x14ac:dyDescent="0.15">
      <c r="A58" s="3"/>
      <c r="B58" s="3"/>
      <c r="C58" s="7"/>
      <c r="D58" s="9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" customHeight="1" x14ac:dyDescent="0.15">
      <c r="A59" s="3"/>
      <c r="B59" s="3"/>
      <c r="C59" s="7"/>
      <c r="D59" s="9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" customHeight="1" x14ac:dyDescent="0.15">
      <c r="A60" s="3"/>
      <c r="B60" s="3"/>
      <c r="C60" s="7"/>
      <c r="D60" s="9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" customHeight="1" x14ac:dyDescent="0.15">
      <c r="A61" s="3"/>
      <c r="B61" s="3"/>
      <c r="C61" s="7"/>
      <c r="D61" s="9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" customHeight="1" x14ac:dyDescent="0.15">
      <c r="A62" s="3"/>
      <c r="B62" s="3"/>
      <c r="C62" s="7"/>
      <c r="D62" s="9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" customHeight="1" x14ac:dyDescent="0.15">
      <c r="A63" s="3"/>
      <c r="B63" s="3"/>
      <c r="C63" s="7"/>
      <c r="D63" s="9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" customHeight="1" x14ac:dyDescent="0.15">
      <c r="A64" s="3"/>
      <c r="B64" s="3"/>
      <c r="C64" s="7"/>
      <c r="D64" s="9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" customHeight="1" x14ac:dyDescent="0.15">
      <c r="A65" s="3"/>
      <c r="B65" s="3"/>
      <c r="C65" s="7"/>
      <c r="D65" s="9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" customHeight="1" x14ac:dyDescent="0.15">
      <c r="A66" s="3"/>
      <c r="B66" s="3"/>
      <c r="C66" s="7"/>
      <c r="D66" s="9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" customHeight="1" x14ac:dyDescent="0.15">
      <c r="A67" s="3"/>
      <c r="B67" s="3"/>
      <c r="C67" s="7"/>
      <c r="D67" s="9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" customHeight="1" x14ac:dyDescent="0.15">
      <c r="A68" s="3"/>
      <c r="B68" s="3"/>
      <c r="C68" s="7"/>
      <c r="D68" s="9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" customHeight="1" x14ac:dyDescent="0.15">
      <c r="A69" s="3"/>
      <c r="B69" s="3"/>
      <c r="C69" s="7"/>
      <c r="D69" s="9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" customHeight="1" x14ac:dyDescent="0.15">
      <c r="A70" s="3"/>
      <c r="B70" s="3"/>
      <c r="C70" s="7"/>
      <c r="D70" s="9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" customHeight="1" x14ac:dyDescent="0.15">
      <c r="A71" s="3"/>
      <c r="B71" s="3"/>
      <c r="C71" s="7"/>
      <c r="D71" s="9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" customHeight="1" x14ac:dyDescent="0.15">
      <c r="A72" s="3"/>
      <c r="B72" s="3"/>
      <c r="C72" s="7"/>
      <c r="D72" s="9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" customHeight="1" x14ac:dyDescent="0.15">
      <c r="A73" s="3"/>
      <c r="B73" s="3"/>
      <c r="C73" s="7"/>
      <c r="D73" s="9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" customHeight="1" x14ac:dyDescent="0.15">
      <c r="A74" s="3"/>
      <c r="B74" s="3"/>
      <c r="C74" s="7"/>
      <c r="D74" s="9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" customHeight="1" x14ac:dyDescent="0.15">
      <c r="A75" s="3"/>
      <c r="B75" s="3"/>
      <c r="C75" s="7"/>
      <c r="D75" s="9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" customHeight="1" x14ac:dyDescent="0.15">
      <c r="A76" s="3"/>
      <c r="B76" s="3"/>
      <c r="C76" s="7"/>
      <c r="D76" s="9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" customHeight="1" x14ac:dyDescent="0.15">
      <c r="A77" s="3"/>
      <c r="B77" s="3"/>
      <c r="C77" s="7"/>
      <c r="D77" s="9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" customHeight="1" x14ac:dyDescent="0.15">
      <c r="A78" s="3"/>
      <c r="B78" s="3"/>
      <c r="C78" s="7"/>
      <c r="D78" s="9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" customHeight="1" x14ac:dyDescent="0.15">
      <c r="A79" s="3"/>
      <c r="B79" s="3"/>
      <c r="C79" s="7"/>
      <c r="D79" s="9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" customHeight="1" x14ac:dyDescent="0.15">
      <c r="A80" s="3"/>
      <c r="B80" s="3"/>
      <c r="C80" s="7"/>
      <c r="D80" s="9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" customHeight="1" x14ac:dyDescent="0.15">
      <c r="A81" s="3"/>
      <c r="B81" s="3"/>
      <c r="C81" s="7"/>
      <c r="D81" s="9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" customHeight="1" x14ac:dyDescent="0.15">
      <c r="A82" s="3"/>
      <c r="B82" s="3"/>
      <c r="C82" s="7"/>
      <c r="D82" s="9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" customHeight="1" x14ac:dyDescent="0.15">
      <c r="A83" s="3"/>
      <c r="B83" s="3"/>
      <c r="C83" s="7"/>
      <c r="D83" s="9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" customHeight="1" x14ac:dyDescent="0.15">
      <c r="A84" s="3"/>
      <c r="B84" s="3"/>
      <c r="C84" s="7"/>
      <c r="D84" s="9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" customHeight="1" x14ac:dyDescent="0.15">
      <c r="A85" s="3"/>
      <c r="B85" s="3"/>
      <c r="C85" s="7"/>
      <c r="D85" s="9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" customHeight="1" x14ac:dyDescent="0.15">
      <c r="A86" s="3"/>
      <c r="B86" s="3"/>
      <c r="C86" s="7"/>
      <c r="D86" s="9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" customHeight="1" x14ac:dyDescent="0.15">
      <c r="A87" s="3"/>
      <c r="B87" s="3"/>
      <c r="C87" s="7"/>
      <c r="D87" s="9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" customHeight="1" x14ac:dyDescent="0.15">
      <c r="A88" s="3"/>
      <c r="B88" s="3"/>
      <c r="C88" s="7"/>
      <c r="D88" s="9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" customHeight="1" x14ac:dyDescent="0.15">
      <c r="A89" s="3"/>
      <c r="B89" s="3"/>
      <c r="C89" s="7"/>
      <c r="D89" s="9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" customHeight="1" x14ac:dyDescent="0.15">
      <c r="A90" s="3"/>
      <c r="B90" s="3"/>
      <c r="C90" s="7"/>
      <c r="D90" s="9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" customHeight="1" x14ac:dyDescent="0.15">
      <c r="A91" s="3"/>
      <c r="B91" s="3"/>
      <c r="C91" s="7"/>
      <c r="D91" s="3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" customHeight="1" x14ac:dyDescent="0.15">
      <c r="A92" s="3"/>
      <c r="B92" s="3"/>
      <c r="C92" s="7"/>
      <c r="D92" s="3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" customHeight="1" x14ac:dyDescent="0.15">
      <c r="A93" s="3"/>
      <c r="B93" s="3"/>
      <c r="C93" s="7"/>
      <c r="D93" s="3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" customHeight="1" x14ac:dyDescent="0.15">
      <c r="A94" s="3"/>
      <c r="B94" s="3"/>
      <c r="C94" s="7"/>
      <c r="D94" s="3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" customHeight="1" x14ac:dyDescent="0.15">
      <c r="A95" s="3"/>
      <c r="B95" s="3"/>
      <c r="C95" s="7"/>
      <c r="D95" s="3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" customHeight="1" x14ac:dyDescent="0.15">
      <c r="A96" s="3"/>
      <c r="B96" s="3"/>
      <c r="C96" s="7"/>
      <c r="D96" s="3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" customHeight="1" x14ac:dyDescent="0.15">
      <c r="A97" s="3"/>
      <c r="B97" s="3"/>
      <c r="C97" s="7"/>
      <c r="D97" s="3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" customHeight="1" x14ac:dyDescent="0.15">
      <c r="A98" s="3"/>
      <c r="B98" s="3"/>
      <c r="C98" s="7"/>
      <c r="D98" s="3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" customHeight="1" x14ac:dyDescent="0.15">
      <c r="A99" s="3"/>
      <c r="B99" s="3"/>
      <c r="C99" s="7"/>
      <c r="D99" s="3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" customHeight="1" x14ac:dyDescent="0.15">
      <c r="A100" s="3"/>
      <c r="B100" s="3"/>
      <c r="C100" s="7"/>
      <c r="D100" s="3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" customHeight="1" x14ac:dyDescent="0.15">
      <c r="A101" s="3"/>
      <c r="B101" s="3"/>
      <c r="C101" s="7"/>
      <c r="D101" s="3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" customHeight="1" x14ac:dyDescent="0.15">
      <c r="A102" s="3"/>
      <c r="B102" s="3"/>
      <c r="C102" s="7"/>
      <c r="D102" s="3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" customHeight="1" x14ac:dyDescent="0.15">
      <c r="A103" s="3"/>
      <c r="B103" s="3"/>
      <c r="C103" s="7"/>
      <c r="D103" s="3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" customHeight="1" x14ac:dyDescent="0.15">
      <c r="A104" s="3"/>
      <c r="B104" s="3"/>
      <c r="C104" s="7"/>
      <c r="D104" s="3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" customHeight="1" x14ac:dyDescent="0.15">
      <c r="A105" s="3"/>
      <c r="B105" s="3"/>
      <c r="C105" s="7"/>
      <c r="D105" s="3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" customHeight="1" x14ac:dyDescent="0.15">
      <c r="A106" s="3"/>
      <c r="B106" s="3"/>
      <c r="C106" s="7"/>
      <c r="D106" s="3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" customHeight="1" x14ac:dyDescent="0.15">
      <c r="A107" s="3"/>
      <c r="B107" s="3"/>
      <c r="C107" s="7"/>
      <c r="D107" s="3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" customHeight="1" x14ac:dyDescent="0.15">
      <c r="A108" s="3"/>
      <c r="B108" s="3"/>
      <c r="C108" s="7"/>
      <c r="D108" s="3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" customHeight="1" x14ac:dyDescent="0.15">
      <c r="A109" s="3"/>
      <c r="B109" s="3"/>
      <c r="C109" s="7"/>
      <c r="D109" s="3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" customHeight="1" x14ac:dyDescent="0.15">
      <c r="A110" s="3"/>
      <c r="B110" s="3"/>
      <c r="C110" s="7"/>
      <c r="D110" s="3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" customHeight="1" x14ac:dyDescent="0.15">
      <c r="A111" s="3"/>
      <c r="B111" s="3"/>
      <c r="C111" s="7"/>
      <c r="D111" s="3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" customHeight="1" x14ac:dyDescent="0.15">
      <c r="A112" s="3"/>
      <c r="B112" s="3"/>
      <c r="C112" s="7"/>
      <c r="D112" s="3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" customHeight="1" x14ac:dyDescent="0.15">
      <c r="A113" s="3"/>
      <c r="B113" s="3"/>
      <c r="C113" s="7"/>
      <c r="D113" s="3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" customHeight="1" x14ac:dyDescent="0.15">
      <c r="A114" s="3"/>
      <c r="B114" s="3"/>
      <c r="C114" s="7"/>
      <c r="D114" s="3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" customHeight="1" x14ac:dyDescent="0.15">
      <c r="A115" s="3"/>
      <c r="B115" s="3"/>
      <c r="C115" s="7"/>
      <c r="D115" s="3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" customHeight="1" x14ac:dyDescent="0.15">
      <c r="A116" s="3"/>
      <c r="B116" s="3"/>
      <c r="C116" s="7"/>
      <c r="D116" s="3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" customHeight="1" x14ac:dyDescent="0.15">
      <c r="A117" s="3"/>
      <c r="B117" s="3"/>
      <c r="C117" s="7"/>
      <c r="D117" s="3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" customHeight="1" x14ac:dyDescent="0.15">
      <c r="A118" s="3"/>
      <c r="B118" s="3"/>
      <c r="C118" s="7"/>
      <c r="D118" s="3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" customHeight="1" x14ac:dyDescent="0.15">
      <c r="A119" s="3"/>
      <c r="B119" s="3"/>
      <c r="C119" s="7"/>
      <c r="D119" s="3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" customHeight="1" x14ac:dyDescent="0.15">
      <c r="A120" s="3"/>
      <c r="B120" s="3"/>
      <c r="C120" s="7"/>
      <c r="D120" s="3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" customHeight="1" x14ac:dyDescent="0.15">
      <c r="A121" s="3"/>
      <c r="B121" s="3"/>
      <c r="C121" s="7"/>
      <c r="D121" s="3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" customHeight="1" x14ac:dyDescent="0.15">
      <c r="A122" s="3"/>
      <c r="B122" s="3"/>
      <c r="C122" s="7"/>
      <c r="D122" s="3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" customHeight="1" x14ac:dyDescent="0.15">
      <c r="A123" s="3"/>
      <c r="B123" s="3"/>
      <c r="C123" s="7"/>
      <c r="D123" s="3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" customHeight="1" x14ac:dyDescent="0.15">
      <c r="A124" s="3"/>
      <c r="B124" s="3"/>
      <c r="C124" s="7"/>
      <c r="D124" s="3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" customHeight="1" x14ac:dyDescent="0.15">
      <c r="A125" s="3"/>
      <c r="B125" s="3"/>
      <c r="C125" s="7"/>
      <c r="D125" s="3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" customHeight="1" x14ac:dyDescent="0.15">
      <c r="A126" s="3"/>
      <c r="B126" s="3"/>
      <c r="C126" s="7"/>
      <c r="D126" s="3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" customHeight="1" x14ac:dyDescent="0.15">
      <c r="A127" s="3"/>
      <c r="B127" s="3"/>
      <c r="C127" s="7"/>
      <c r="D127" s="3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" customHeight="1" x14ac:dyDescent="0.15">
      <c r="A128" s="3"/>
      <c r="B128" s="3"/>
      <c r="C128" s="7"/>
      <c r="D128" s="3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" customHeight="1" x14ac:dyDescent="0.15">
      <c r="A129" s="3"/>
      <c r="B129" s="3"/>
      <c r="C129" s="7"/>
      <c r="D129" s="3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" customHeight="1" x14ac:dyDescent="0.15">
      <c r="A130" s="3"/>
      <c r="B130" s="3"/>
      <c r="C130" s="7"/>
      <c r="D130" s="3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" customHeight="1" x14ac:dyDescent="0.15">
      <c r="A131" s="3"/>
      <c r="B131" s="3"/>
      <c r="C131" s="7"/>
      <c r="D131" s="3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" customHeight="1" x14ac:dyDescent="0.15">
      <c r="A132" s="3"/>
      <c r="B132" s="3"/>
      <c r="C132" s="7"/>
      <c r="D132" s="3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" customHeight="1" x14ac:dyDescent="0.15">
      <c r="A133" s="3"/>
      <c r="B133" s="3"/>
      <c r="C133" s="7"/>
      <c r="D133" s="3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" customHeight="1" x14ac:dyDescent="0.15">
      <c r="A134" s="3"/>
      <c r="B134" s="3"/>
      <c r="C134" s="7"/>
      <c r="D134" s="3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" customHeight="1" x14ac:dyDescent="0.15">
      <c r="A135" s="3"/>
      <c r="B135" s="3"/>
      <c r="C135" s="7"/>
      <c r="D135" s="3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" customHeight="1" x14ac:dyDescent="0.15">
      <c r="A136" s="3"/>
      <c r="B136" s="3"/>
      <c r="C136" s="7"/>
      <c r="D136" s="3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" customHeight="1" x14ac:dyDescent="0.15">
      <c r="A137" s="3"/>
      <c r="B137" s="3"/>
      <c r="C137" s="7"/>
      <c r="D137" s="3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" customHeight="1" x14ac:dyDescent="0.15">
      <c r="A138" s="3"/>
      <c r="B138" s="3"/>
      <c r="C138" s="7"/>
      <c r="D138" s="3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" customHeight="1" x14ac:dyDescent="0.15">
      <c r="A139" s="3"/>
      <c r="B139" s="3"/>
      <c r="C139" s="7"/>
      <c r="D139" s="3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" customHeight="1" x14ac:dyDescent="0.15">
      <c r="A140" s="3"/>
      <c r="B140" s="3"/>
      <c r="C140" s="7"/>
      <c r="D140" s="3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" customHeight="1" x14ac:dyDescent="0.15">
      <c r="A141" s="3"/>
      <c r="B141" s="3"/>
      <c r="C141" s="7"/>
      <c r="D141" s="3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" customHeight="1" x14ac:dyDescent="0.15">
      <c r="A142" s="3"/>
      <c r="B142" s="3"/>
      <c r="C142" s="7"/>
      <c r="D142" s="3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15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15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15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15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15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15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15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15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15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15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15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15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15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15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15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15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15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15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15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15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15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15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15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15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15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15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15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15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15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15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15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15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15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15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15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15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15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15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15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15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15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15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15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15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15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15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15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15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15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15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15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15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15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15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15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15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15">
      <c r="A199" s="3"/>
      <c r="B199" s="3"/>
      <c r="C199" s="7"/>
      <c r="D199" s="3"/>
      <c r="E199" s="8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15">
      <c r="A200" s="3"/>
      <c r="B200" s="3"/>
      <c r="C200" s="7"/>
      <c r="D200" s="3"/>
      <c r="E200" s="8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15">
      <c r="A201" s="3"/>
      <c r="B201" s="3"/>
      <c r="C201" s="7"/>
      <c r="D201" s="3"/>
      <c r="E201" s="8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15">
      <c r="A202" s="3"/>
      <c r="B202" s="3"/>
      <c r="C202" s="7"/>
      <c r="D202" s="3"/>
      <c r="E202" s="8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15">
      <c r="A203" s="3"/>
      <c r="B203" s="3"/>
      <c r="C203" s="7"/>
      <c r="D203" s="3"/>
      <c r="E203" s="8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15">
      <c r="A204" s="3"/>
      <c r="B204" s="3"/>
      <c r="C204" s="7"/>
      <c r="D204" s="3"/>
      <c r="E204" s="8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15">
      <c r="A205" s="3"/>
      <c r="B205" s="3"/>
      <c r="C205" s="7"/>
      <c r="D205" s="3"/>
      <c r="E205" s="8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15">
      <c r="A206" s="3"/>
      <c r="B206" s="3"/>
      <c r="C206" s="7"/>
      <c r="D206" s="3"/>
      <c r="E206" s="8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15">
      <c r="A207" s="3"/>
      <c r="B207" s="3"/>
      <c r="C207" s="7"/>
      <c r="D207" s="3"/>
      <c r="E207" s="8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15">
      <c r="A208" s="3"/>
      <c r="B208" s="3"/>
      <c r="C208" s="7"/>
      <c r="D208" s="3"/>
      <c r="E208" s="8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15">
      <c r="A209" s="3"/>
      <c r="B209" s="3"/>
      <c r="C209" s="7"/>
      <c r="D209" s="3"/>
      <c r="E209" s="8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15">
      <c r="A210" s="3"/>
      <c r="B210" s="3"/>
      <c r="C210" s="7"/>
      <c r="D210" s="3"/>
      <c r="E210" s="8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15">
      <c r="A211" s="3"/>
      <c r="B211" s="3"/>
      <c r="C211" s="7"/>
      <c r="D211" s="3"/>
      <c r="E211" s="8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15">
      <c r="A212" s="3"/>
      <c r="B212" s="3"/>
      <c r="C212" s="7"/>
      <c r="D212" s="3"/>
      <c r="E212" s="8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15">
      <c r="A213" s="3"/>
      <c r="B213" s="3"/>
      <c r="C213" s="7"/>
      <c r="D213" s="3"/>
      <c r="E213" s="8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15">
      <c r="A214" s="3"/>
      <c r="B214" s="3"/>
      <c r="C214" s="7"/>
      <c r="D214" s="3"/>
      <c r="E214" s="8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15">
      <c r="A215" s="3"/>
      <c r="B215" s="3"/>
      <c r="C215" s="7"/>
      <c r="D215" s="3"/>
      <c r="E215" s="8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15">
      <c r="A216" s="3"/>
      <c r="B216" s="3"/>
      <c r="C216" s="7"/>
      <c r="D216" s="3"/>
      <c r="E216" s="8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15">
      <c r="A217" s="3"/>
      <c r="B217" s="3"/>
      <c r="C217" s="7"/>
      <c r="D217" s="3"/>
      <c r="E217" s="8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15">
      <c r="A218" s="3"/>
      <c r="B218" s="3"/>
      <c r="C218" s="7"/>
      <c r="D218" s="3"/>
      <c r="E218" s="8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15">
      <c r="A219" s="3"/>
      <c r="B219" s="3"/>
      <c r="C219" s="7"/>
      <c r="D219" s="3"/>
      <c r="E219" s="8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15">
      <c r="A220" s="3"/>
      <c r="B220" s="3"/>
      <c r="C220" s="7"/>
      <c r="D220" s="3"/>
      <c r="E220" s="8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15">
      <c r="A221" s="3"/>
      <c r="B221" s="3"/>
      <c r="C221" s="7"/>
      <c r="D221" s="3"/>
      <c r="E221" s="8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15">
      <c r="A222" s="3"/>
      <c r="B222" s="3"/>
      <c r="C222" s="7"/>
      <c r="D222" s="3"/>
      <c r="E222" s="8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15">
      <c r="A223" s="3"/>
      <c r="B223" s="3"/>
      <c r="C223" s="7"/>
      <c r="D223" s="3"/>
      <c r="E223" s="8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15">
      <c r="A224" s="3"/>
      <c r="B224" s="3"/>
      <c r="C224" s="7"/>
      <c r="D224" s="3"/>
      <c r="E224" s="8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15">
      <c r="A225" s="3"/>
      <c r="B225" s="3"/>
      <c r="C225" s="7"/>
      <c r="D225" s="3"/>
      <c r="E225" s="8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15">
      <c r="A226" s="3"/>
      <c r="B226" s="3"/>
      <c r="C226" s="7"/>
      <c r="D226" s="3"/>
      <c r="E226" s="8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15">
      <c r="A227" s="3"/>
      <c r="B227" s="3"/>
      <c r="C227" s="7"/>
      <c r="D227" s="3"/>
      <c r="E227" s="8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15">
      <c r="A228" s="3"/>
      <c r="B228" s="3"/>
      <c r="C228" s="7"/>
      <c r="D228" s="3"/>
      <c r="E228" s="8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15">
      <c r="A229" s="3"/>
      <c r="B229" s="3"/>
      <c r="C229" s="7"/>
      <c r="D229" s="3"/>
      <c r="E229" s="8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15">
      <c r="A230" s="3"/>
      <c r="B230" s="3"/>
      <c r="C230" s="7"/>
      <c r="D230" s="3"/>
      <c r="E230" s="8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15">
      <c r="A231" s="3"/>
      <c r="B231" s="3"/>
      <c r="C231" s="7"/>
      <c r="D231" s="3"/>
      <c r="E231" s="8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15">
      <c r="A232" s="3"/>
      <c r="B232" s="3"/>
      <c r="C232" s="7"/>
      <c r="D232" s="3"/>
      <c r="E232" s="8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15">
      <c r="A233" s="3"/>
      <c r="B233" s="3"/>
      <c r="C233" s="7"/>
      <c r="D233" s="3"/>
      <c r="E233" s="8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15">
      <c r="A234" s="3"/>
      <c r="B234" s="3"/>
      <c r="C234" s="7"/>
      <c r="D234" s="3"/>
      <c r="E234" s="8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15">
      <c r="A235" s="3"/>
      <c r="B235" s="3"/>
      <c r="C235" s="7"/>
      <c r="D235" s="3"/>
      <c r="E235" s="8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15">
      <c r="A236" s="3"/>
      <c r="B236" s="3"/>
      <c r="C236" s="7"/>
      <c r="D236" s="3"/>
      <c r="E236" s="8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15">
      <c r="A237" s="3"/>
      <c r="B237" s="3"/>
      <c r="C237" s="7"/>
      <c r="D237" s="3"/>
      <c r="E237" s="8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15">
      <c r="A238" s="3"/>
      <c r="B238" s="3"/>
      <c r="C238" s="7"/>
      <c r="D238" s="3"/>
      <c r="E238" s="8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15">
      <c r="A239" s="3"/>
      <c r="B239" s="3"/>
      <c r="C239" s="7"/>
      <c r="D239" s="3"/>
      <c r="E239" s="8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15">
      <c r="A240" s="3"/>
      <c r="B240" s="3"/>
      <c r="C240" s="7"/>
      <c r="D240" s="3"/>
      <c r="E240" s="8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15">
      <c r="A241" s="3"/>
      <c r="B241" s="3"/>
      <c r="C241" s="7"/>
      <c r="D241" s="3"/>
      <c r="E241" s="8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15">
      <c r="A242" s="3"/>
      <c r="B242" s="3"/>
      <c r="C242" s="7"/>
      <c r="D242" s="3"/>
      <c r="E242" s="8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15">
      <c r="A243" s="3"/>
      <c r="B243" s="3"/>
      <c r="C243" s="7"/>
      <c r="D243" s="3"/>
      <c r="E243" s="8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15">
      <c r="A244" s="3"/>
      <c r="B244" s="3"/>
      <c r="C244" s="7"/>
      <c r="D244" s="3"/>
      <c r="E244" s="8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15">
      <c r="A245" s="3"/>
      <c r="B245" s="3"/>
      <c r="C245" s="7"/>
      <c r="D245" s="3"/>
      <c r="E245" s="8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15">
      <c r="A246" s="3"/>
      <c r="B246" s="3"/>
      <c r="C246" s="7"/>
      <c r="D246" s="3"/>
      <c r="E246" s="8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15">
      <c r="A247" s="3"/>
      <c r="B247" s="3"/>
      <c r="C247" s="7"/>
      <c r="D247" s="3"/>
      <c r="E247" s="8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15">
      <c r="A248" s="3"/>
      <c r="B248" s="3"/>
      <c r="C248" s="7"/>
      <c r="D248" s="3"/>
      <c r="E248" s="8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15">
      <c r="A249" s="3"/>
      <c r="B249" s="3"/>
      <c r="C249" s="7"/>
      <c r="D249" s="3"/>
      <c r="E249" s="8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15">
      <c r="A250" s="3"/>
      <c r="B250" s="3"/>
      <c r="C250" s="7"/>
      <c r="D250" s="3"/>
      <c r="E250" s="8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15">
      <c r="A251" s="3"/>
      <c r="B251" s="3"/>
      <c r="C251" s="7"/>
      <c r="D251" s="3"/>
      <c r="E251" s="8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15">
      <c r="A252" s="3"/>
      <c r="B252" s="3"/>
      <c r="C252" s="7"/>
      <c r="D252" s="3"/>
      <c r="E252" s="8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15">
      <c r="A253" s="3"/>
      <c r="B253" s="3"/>
      <c r="C253" s="7"/>
      <c r="D253" s="3"/>
      <c r="E253" s="8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15">
      <c r="A254" s="3"/>
      <c r="B254" s="3"/>
      <c r="C254" s="7"/>
      <c r="D254" s="3"/>
      <c r="E254" s="8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15">
      <c r="A255" s="3"/>
      <c r="B255" s="3"/>
      <c r="C255" s="7"/>
      <c r="D255" s="3"/>
      <c r="E255" s="8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15">
      <c r="A256" s="3"/>
      <c r="B256" s="3"/>
      <c r="C256" s="7"/>
      <c r="D256" s="3"/>
      <c r="E256" s="8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15">
      <c r="A257" s="3"/>
      <c r="B257" s="3"/>
      <c r="C257" s="7"/>
      <c r="D257" s="3"/>
      <c r="E257" s="8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15">
      <c r="A258" s="3"/>
      <c r="B258" s="3"/>
      <c r="C258" s="7"/>
      <c r="D258" s="3"/>
      <c r="E258" s="8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15">
      <c r="A259" s="3"/>
      <c r="B259" s="3"/>
      <c r="C259" s="7"/>
      <c r="D259" s="3"/>
      <c r="E259" s="8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15">
      <c r="A260" s="3"/>
      <c r="B260" s="3"/>
      <c r="C260" s="7"/>
      <c r="D260" s="3"/>
      <c r="E260" s="8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15">
      <c r="A261" s="3"/>
      <c r="B261" s="3"/>
      <c r="C261" s="7"/>
      <c r="D261" s="3"/>
      <c r="E261" s="8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15">
      <c r="A262" s="3"/>
      <c r="B262" s="3"/>
      <c r="C262" s="7"/>
      <c r="D262" s="3"/>
      <c r="E262" s="8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15">
      <c r="A263" s="3"/>
      <c r="B263" s="3"/>
      <c r="C263" s="7"/>
      <c r="D263" s="3"/>
      <c r="E263" s="8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15">
      <c r="A264" s="3"/>
      <c r="B264" s="3"/>
      <c r="C264" s="7"/>
      <c r="D264" s="3"/>
      <c r="E264" s="8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15">
      <c r="A265" s="3"/>
      <c r="B265" s="3"/>
      <c r="C265" s="7"/>
      <c r="D265" s="3"/>
      <c r="E265" s="8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15">
      <c r="A266" s="3"/>
      <c r="B266" s="3"/>
      <c r="C266" s="7"/>
      <c r="D266" s="3"/>
      <c r="E266" s="8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15">
      <c r="A267" s="3"/>
      <c r="B267" s="3"/>
      <c r="C267" s="7"/>
      <c r="D267" s="3"/>
      <c r="E267" s="8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15">
      <c r="A268" s="3"/>
      <c r="B268" s="3"/>
      <c r="C268" s="7"/>
      <c r="D268" s="3"/>
      <c r="E268" s="8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15">
      <c r="A269" s="3"/>
      <c r="B269" s="3"/>
      <c r="C269" s="7"/>
      <c r="D269" s="3"/>
      <c r="E269" s="8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15">
      <c r="A270" s="3"/>
      <c r="B270" s="3"/>
      <c r="C270" s="7"/>
      <c r="D270" s="3"/>
      <c r="E270" s="8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15">
      <c r="A271" s="3"/>
      <c r="B271" s="3"/>
      <c r="C271" s="7"/>
      <c r="D271" s="3"/>
      <c r="E271" s="8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15">
      <c r="A272" s="3"/>
      <c r="B272" s="3"/>
      <c r="C272" s="7"/>
      <c r="D272" s="3"/>
      <c r="E272" s="8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15">
      <c r="A273" s="3"/>
      <c r="B273" s="3"/>
      <c r="C273" s="7"/>
      <c r="D273" s="3"/>
      <c r="E273" s="8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15">
      <c r="A274" s="3"/>
      <c r="B274" s="3"/>
      <c r="C274" s="7"/>
      <c r="D274" s="3"/>
      <c r="E274" s="8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15">
      <c r="A275" s="3"/>
      <c r="B275" s="3"/>
      <c r="C275" s="7"/>
      <c r="D275" s="3"/>
      <c r="E275" s="8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15">
      <c r="A276" s="3"/>
      <c r="B276" s="3"/>
      <c r="C276" s="7"/>
      <c r="D276" s="3"/>
      <c r="E276" s="8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15">
      <c r="A277" s="3"/>
      <c r="B277" s="3"/>
      <c r="C277" s="7"/>
      <c r="D277" s="3"/>
      <c r="E277" s="8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15">
      <c r="A278" s="3"/>
      <c r="B278" s="3"/>
      <c r="C278" s="7"/>
      <c r="D278" s="3"/>
      <c r="E278" s="8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15">
      <c r="A279" s="3"/>
      <c r="B279" s="3"/>
      <c r="C279" s="7"/>
      <c r="D279" s="3"/>
      <c r="E279" s="8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15">
      <c r="A280" s="3"/>
      <c r="B280" s="3"/>
      <c r="C280" s="7"/>
      <c r="D280" s="3"/>
      <c r="E280" s="8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15">
      <c r="A281" s="3"/>
      <c r="B281" s="3"/>
      <c r="C281" s="7"/>
      <c r="D281" s="3"/>
      <c r="E281" s="8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15">
      <c r="A282" s="3"/>
      <c r="B282" s="3"/>
      <c r="C282" s="7"/>
      <c r="D282" s="3"/>
      <c r="E282" s="8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15">
      <c r="A283" s="3"/>
      <c r="B283" s="3"/>
      <c r="C283" s="7"/>
      <c r="D283" s="3"/>
      <c r="E283" s="8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15">
      <c r="A284" s="3"/>
      <c r="B284" s="3"/>
      <c r="C284" s="7"/>
      <c r="D284" s="3"/>
      <c r="E284" s="8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15">
      <c r="A285" s="3"/>
      <c r="B285" s="3"/>
      <c r="C285" s="7"/>
      <c r="D285" s="3"/>
      <c r="E285" s="8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15">
      <c r="A286" s="3"/>
      <c r="B286" s="3"/>
      <c r="C286" s="7"/>
      <c r="D286" s="3"/>
      <c r="E286" s="8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15">
      <c r="A287" s="3"/>
      <c r="B287" s="3"/>
      <c r="C287" s="7"/>
      <c r="D287" s="3"/>
      <c r="E287" s="8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15">
      <c r="A288" s="3"/>
      <c r="B288" s="3"/>
      <c r="C288" s="7"/>
      <c r="D288" s="3"/>
      <c r="E288" s="8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15">
      <c r="A289" s="3"/>
      <c r="B289" s="3"/>
      <c r="C289" s="7"/>
      <c r="D289" s="3"/>
      <c r="E289" s="8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15">
      <c r="A290" s="3"/>
      <c r="B290" s="3"/>
      <c r="C290" s="7"/>
      <c r="D290" s="3"/>
      <c r="E290" s="8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15">
      <c r="A291" s="3"/>
      <c r="B291" s="3"/>
      <c r="C291" s="7"/>
      <c r="D291" s="3"/>
      <c r="E291" s="8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15">
      <c r="A292" s="3"/>
      <c r="B292" s="3"/>
      <c r="C292" s="7"/>
      <c r="D292" s="3"/>
      <c r="E292" s="8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15">
      <c r="A293" s="3"/>
      <c r="B293" s="3"/>
      <c r="C293" s="7"/>
      <c r="D293" s="3"/>
      <c r="E293" s="8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15">
      <c r="A294" s="3"/>
      <c r="B294" s="3"/>
      <c r="C294" s="7"/>
      <c r="D294" s="3"/>
      <c r="E294" s="8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15">
      <c r="A295" s="3"/>
      <c r="B295" s="3"/>
      <c r="C295" s="7"/>
      <c r="D295" s="3"/>
      <c r="E295" s="8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15">
      <c r="A296" s="3"/>
      <c r="B296" s="3"/>
      <c r="C296" s="7"/>
      <c r="D296" s="3"/>
      <c r="E296" s="8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15">
      <c r="A297" s="3"/>
      <c r="B297" s="3"/>
      <c r="C297" s="7"/>
      <c r="D297" s="3"/>
      <c r="E297" s="8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15">
      <c r="A298" s="3"/>
      <c r="B298" s="3"/>
      <c r="C298" s="7"/>
      <c r="D298" s="3"/>
      <c r="E298" s="8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15">
      <c r="A299" s="3"/>
      <c r="B299" s="3"/>
      <c r="C299" s="7"/>
      <c r="D299" s="3"/>
      <c r="E299" s="8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15">
      <c r="A300" s="3"/>
      <c r="B300" s="3"/>
      <c r="C300" s="7"/>
      <c r="D300" s="3"/>
      <c r="E300" s="8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15">
      <c r="A301" s="3"/>
      <c r="B301" s="3"/>
      <c r="C301" s="7"/>
      <c r="D301" s="3"/>
      <c r="E301" s="8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15">
      <c r="A302" s="3"/>
      <c r="B302" s="3"/>
      <c r="C302" s="7"/>
      <c r="D302" s="3"/>
      <c r="E302" s="8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15">
      <c r="A303" s="3"/>
      <c r="B303" s="3"/>
      <c r="C303" s="7"/>
      <c r="D303" s="3"/>
      <c r="E303" s="8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15">
      <c r="A304" s="3"/>
      <c r="B304" s="3"/>
      <c r="C304" s="7"/>
      <c r="D304" s="3"/>
      <c r="E304" s="8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15">
      <c r="A305" s="3"/>
      <c r="B305" s="3"/>
      <c r="C305" s="7"/>
      <c r="D305" s="3"/>
      <c r="E305" s="8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15">
      <c r="A306" s="3"/>
      <c r="B306" s="3"/>
      <c r="C306" s="7"/>
      <c r="D306" s="3"/>
      <c r="E306" s="8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15">
      <c r="A307" s="3"/>
      <c r="B307" s="3"/>
      <c r="C307" s="7"/>
      <c r="D307" s="3"/>
      <c r="E307" s="8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15">
      <c r="A308" s="3"/>
      <c r="B308" s="3"/>
      <c r="C308" s="7"/>
      <c r="D308" s="3"/>
      <c r="E308" s="8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15">
      <c r="A309" s="3"/>
      <c r="B309" s="3"/>
      <c r="C309" s="7"/>
      <c r="D309" s="3"/>
      <c r="E309" s="8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15">
      <c r="A310" s="3"/>
      <c r="B310" s="3"/>
      <c r="C310" s="7"/>
      <c r="D310" s="3"/>
      <c r="E310" s="8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15">
      <c r="A311" s="3"/>
      <c r="B311" s="3"/>
      <c r="C311" s="7"/>
      <c r="D311" s="3"/>
      <c r="E311" s="8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15">
      <c r="A312" s="3"/>
      <c r="B312" s="3"/>
      <c r="C312" s="7"/>
      <c r="D312" s="3"/>
      <c r="E312" s="8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15">
      <c r="A313" s="3"/>
      <c r="B313" s="3"/>
      <c r="C313" s="7"/>
      <c r="D313" s="3"/>
      <c r="E313" s="8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15">
      <c r="A314" s="3"/>
      <c r="B314" s="3"/>
      <c r="C314" s="7"/>
      <c r="D314" s="3"/>
      <c r="E314" s="8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15">
      <c r="A315" s="3"/>
      <c r="B315" s="3"/>
      <c r="C315" s="7"/>
      <c r="D315" s="3"/>
      <c r="E315" s="8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15">
      <c r="A316" s="3"/>
      <c r="B316" s="3"/>
      <c r="C316" s="7"/>
      <c r="D316" s="3"/>
      <c r="E316" s="8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15">
      <c r="A317" s="3"/>
      <c r="B317" s="3"/>
      <c r="C317" s="7"/>
      <c r="D317" s="3"/>
      <c r="E317" s="8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15">
      <c r="A318" s="3"/>
      <c r="B318" s="3"/>
      <c r="C318" s="7"/>
      <c r="D318" s="3"/>
      <c r="E318" s="8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15">
      <c r="A319" s="3"/>
      <c r="B319" s="3"/>
      <c r="C319" s="7"/>
      <c r="D319" s="3"/>
      <c r="E319" s="8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15">
      <c r="A320" s="3"/>
      <c r="B320" s="3"/>
      <c r="C320" s="7"/>
      <c r="D320" s="3"/>
      <c r="E320" s="8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15">
      <c r="A321" s="3"/>
      <c r="B321" s="3"/>
      <c r="C321" s="7"/>
      <c r="D321" s="3"/>
      <c r="E321" s="8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15">
      <c r="A322" s="3"/>
      <c r="B322" s="3"/>
      <c r="C322" s="7"/>
      <c r="D322" s="3"/>
      <c r="E322" s="8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15">
      <c r="A323" s="3"/>
      <c r="B323" s="3"/>
      <c r="C323" s="7"/>
      <c r="D323" s="3"/>
      <c r="E323" s="8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15">
      <c r="A324" s="3"/>
      <c r="B324" s="3"/>
      <c r="C324" s="7"/>
      <c r="D324" s="3"/>
      <c r="E324" s="8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15">
      <c r="A325" s="3"/>
      <c r="B325" s="3"/>
      <c r="C325" s="7"/>
      <c r="D325" s="3"/>
      <c r="E325" s="8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15">
      <c r="A326" s="3"/>
      <c r="B326" s="3"/>
      <c r="C326" s="7"/>
      <c r="D326" s="3"/>
      <c r="E326" s="8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15">
      <c r="A327" s="3"/>
      <c r="B327" s="3"/>
      <c r="C327" s="7"/>
      <c r="D327" s="3"/>
      <c r="E327" s="8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15">
      <c r="A328" s="3"/>
      <c r="B328" s="3"/>
      <c r="C328" s="7"/>
      <c r="D328" s="3"/>
      <c r="E328" s="8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15">
      <c r="A329" s="3"/>
      <c r="B329" s="3"/>
      <c r="C329" s="7"/>
      <c r="D329" s="3"/>
      <c r="E329" s="8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15">
      <c r="A330" s="3"/>
      <c r="B330" s="3"/>
      <c r="C330" s="7"/>
      <c r="D330" s="3"/>
      <c r="E330" s="8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15">
      <c r="A331" s="3"/>
      <c r="B331" s="3"/>
      <c r="C331" s="7"/>
      <c r="D331" s="3"/>
      <c r="E331" s="8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15">
      <c r="A332" s="3"/>
      <c r="B332" s="3"/>
      <c r="C332" s="7"/>
      <c r="D332" s="3"/>
      <c r="E332" s="8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15">
      <c r="A333" s="3"/>
      <c r="B333" s="3"/>
      <c r="C333" s="7"/>
      <c r="D333" s="3"/>
      <c r="E333" s="8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15">
      <c r="A334" s="3"/>
      <c r="B334" s="3"/>
      <c r="C334" s="7"/>
      <c r="D334" s="3"/>
      <c r="E334" s="8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15">
      <c r="A335" s="3"/>
      <c r="B335" s="3"/>
      <c r="C335" s="7"/>
      <c r="D335" s="3"/>
      <c r="E335" s="8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15">
      <c r="A336" s="3"/>
      <c r="B336" s="3"/>
      <c r="C336" s="7"/>
      <c r="D336" s="3"/>
      <c r="E336" s="8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15">
      <c r="A337" s="3"/>
      <c r="B337" s="3"/>
      <c r="C337" s="7"/>
      <c r="D337" s="3"/>
      <c r="E337" s="8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15">
      <c r="A338" s="3"/>
      <c r="B338" s="3"/>
      <c r="C338" s="7"/>
      <c r="D338" s="3"/>
      <c r="E338" s="8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15">
      <c r="A339" s="3"/>
      <c r="B339" s="3"/>
      <c r="C339" s="7"/>
      <c r="D339" s="3"/>
      <c r="E339" s="8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15">
      <c r="A340" s="3"/>
      <c r="B340" s="3"/>
      <c r="C340" s="7"/>
      <c r="D340" s="3"/>
      <c r="E340" s="8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15">
      <c r="A341" s="3"/>
      <c r="B341" s="3"/>
      <c r="C341" s="7"/>
      <c r="D341" s="3"/>
      <c r="E341" s="8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15">
      <c r="A342" s="3"/>
      <c r="B342" s="3"/>
      <c r="C342" s="7"/>
      <c r="D342" s="3"/>
      <c r="E342" s="8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15">
      <c r="A343" s="3"/>
      <c r="B343" s="3"/>
      <c r="C343" s="7"/>
      <c r="D343" s="3"/>
      <c r="E343" s="8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15">
      <c r="A344" s="3"/>
      <c r="B344" s="3"/>
      <c r="C344" s="7"/>
      <c r="D344" s="3"/>
      <c r="E344" s="8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15">
      <c r="A345" s="3"/>
      <c r="B345" s="3"/>
      <c r="C345" s="7"/>
      <c r="D345" s="3"/>
      <c r="E345" s="8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15">
      <c r="A346" s="3"/>
      <c r="B346" s="3"/>
      <c r="C346" s="7"/>
      <c r="D346" s="3"/>
      <c r="E346" s="8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15">
      <c r="A347" s="3"/>
      <c r="B347" s="3"/>
      <c r="C347" s="7"/>
      <c r="D347" s="3"/>
      <c r="E347" s="8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15">
      <c r="A348" s="3"/>
      <c r="B348" s="3"/>
      <c r="C348" s="7"/>
      <c r="D348" s="3"/>
      <c r="E348" s="8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15">
      <c r="A349" s="3"/>
      <c r="B349" s="3"/>
      <c r="C349" s="7"/>
      <c r="D349" s="3"/>
      <c r="E349" s="8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15">
      <c r="A350" s="3"/>
      <c r="B350" s="3"/>
      <c r="C350" s="7"/>
      <c r="D350" s="3"/>
      <c r="E350" s="8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15">
      <c r="A351" s="3"/>
      <c r="B351" s="3"/>
      <c r="C351" s="7"/>
      <c r="D351" s="3"/>
      <c r="E351" s="8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15">
      <c r="A352" s="3"/>
      <c r="B352" s="3"/>
      <c r="C352" s="7"/>
      <c r="D352" s="3"/>
      <c r="E352" s="8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15">
      <c r="A353" s="3"/>
      <c r="B353" s="3"/>
      <c r="C353" s="7"/>
      <c r="D353" s="3"/>
      <c r="E353" s="8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15">
      <c r="A354" s="3"/>
      <c r="B354" s="3"/>
      <c r="C354" s="7"/>
      <c r="D354" s="3"/>
      <c r="E354" s="8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15">
      <c r="A355" s="3"/>
      <c r="B355" s="3"/>
      <c r="C355" s="7"/>
      <c r="D355" s="3"/>
      <c r="E355" s="8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15">
      <c r="A356" s="3"/>
      <c r="B356" s="3"/>
      <c r="C356" s="7"/>
      <c r="D356" s="3"/>
      <c r="E356" s="8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15">
      <c r="A357" s="3"/>
      <c r="B357" s="3"/>
      <c r="C357" s="7"/>
      <c r="D357" s="3"/>
      <c r="E357" s="8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15">
      <c r="A358" s="3"/>
      <c r="B358" s="3"/>
      <c r="C358" s="7"/>
      <c r="D358" s="3"/>
      <c r="E358" s="8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15">
      <c r="A359" s="3"/>
      <c r="B359" s="3"/>
      <c r="C359" s="7"/>
      <c r="D359" s="3"/>
      <c r="E359" s="8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15">
      <c r="A360" s="3"/>
      <c r="B360" s="3"/>
      <c r="C360" s="7"/>
      <c r="D360" s="3"/>
      <c r="E360" s="8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15">
      <c r="A361" s="3"/>
      <c r="B361" s="3"/>
      <c r="C361" s="7"/>
      <c r="D361" s="3"/>
      <c r="E361" s="8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15">
      <c r="A362" s="3"/>
      <c r="B362" s="3"/>
      <c r="C362" s="7"/>
      <c r="D362" s="3"/>
      <c r="E362" s="8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15">
      <c r="A363" s="3"/>
      <c r="B363" s="3"/>
      <c r="C363" s="7"/>
      <c r="D363" s="3"/>
      <c r="E363" s="8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15">
      <c r="A364" s="3"/>
      <c r="B364" s="3"/>
      <c r="C364" s="7"/>
      <c r="D364" s="3"/>
      <c r="E364" s="8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15">
      <c r="A365" s="3"/>
      <c r="B365" s="3"/>
      <c r="C365" s="7"/>
      <c r="D365" s="3"/>
      <c r="E365" s="8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15">
      <c r="A366" s="3"/>
      <c r="B366" s="3"/>
      <c r="C366" s="7"/>
      <c r="D366" s="3"/>
      <c r="E366" s="8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15">
      <c r="A367" s="3"/>
      <c r="B367" s="3"/>
      <c r="C367" s="7"/>
      <c r="D367" s="3"/>
      <c r="E367" s="8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15">
      <c r="A368" s="3"/>
      <c r="B368" s="3"/>
      <c r="C368" s="7"/>
      <c r="D368" s="3"/>
      <c r="E368" s="8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15">
      <c r="A369" s="3"/>
      <c r="B369" s="3"/>
      <c r="C369" s="7"/>
      <c r="D369" s="3"/>
      <c r="E369" s="8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15">
      <c r="A370" s="3"/>
      <c r="B370" s="3"/>
      <c r="C370" s="7"/>
      <c r="D370" s="3"/>
      <c r="E370" s="8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15">
      <c r="A371" s="3"/>
      <c r="B371" s="3"/>
      <c r="C371" s="7"/>
      <c r="D371" s="3"/>
      <c r="E371" s="8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15">
      <c r="A372" s="3"/>
      <c r="B372" s="3"/>
      <c r="C372" s="7"/>
      <c r="D372" s="3"/>
      <c r="E372" s="8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15">
      <c r="A373" s="3"/>
      <c r="B373" s="3"/>
      <c r="C373" s="7"/>
      <c r="D373" s="3"/>
      <c r="E373" s="8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15">
      <c r="A374" s="3"/>
      <c r="B374" s="3"/>
      <c r="C374" s="7"/>
      <c r="D374" s="3"/>
      <c r="E374" s="8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15">
      <c r="A375" s="3"/>
      <c r="B375" s="3"/>
      <c r="C375" s="7"/>
      <c r="D375" s="3"/>
      <c r="E375" s="8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15">
      <c r="A376" s="3"/>
      <c r="B376" s="3"/>
      <c r="C376" s="7"/>
      <c r="D376" s="3"/>
      <c r="E376" s="8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15">
      <c r="A377" s="3"/>
      <c r="B377" s="3"/>
      <c r="C377" s="7"/>
      <c r="D377" s="3"/>
      <c r="E377" s="8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15">
      <c r="A378" s="3"/>
      <c r="B378" s="3"/>
      <c r="C378" s="7"/>
      <c r="D378" s="3"/>
      <c r="E378" s="8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15">
      <c r="A379" s="3"/>
      <c r="B379" s="3"/>
      <c r="C379" s="7"/>
      <c r="D379" s="3"/>
      <c r="E379" s="8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15">
      <c r="A380" s="3"/>
      <c r="B380" s="3"/>
      <c r="C380" s="7"/>
      <c r="D380" s="3"/>
      <c r="E380" s="8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15">
      <c r="A381" s="3"/>
      <c r="B381" s="3"/>
      <c r="C381" s="7"/>
      <c r="D381" s="3"/>
      <c r="E381" s="8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15">
      <c r="A382" s="3"/>
      <c r="B382" s="3"/>
      <c r="C382" s="7"/>
      <c r="D382" s="3"/>
      <c r="E382" s="8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15">
      <c r="A383" s="3"/>
      <c r="B383" s="3"/>
      <c r="C383" s="7"/>
      <c r="D383" s="3"/>
      <c r="E383" s="8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15">
      <c r="A384" s="3"/>
      <c r="B384" s="3"/>
      <c r="C384" s="7"/>
      <c r="D384" s="3"/>
      <c r="E384" s="8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15">
      <c r="A385" s="3"/>
      <c r="B385" s="3"/>
      <c r="C385" s="7"/>
      <c r="D385" s="3"/>
      <c r="E385" s="8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15">
      <c r="A386" s="3"/>
      <c r="B386" s="3"/>
      <c r="C386" s="7"/>
      <c r="D386" s="3"/>
      <c r="E386" s="8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15">
      <c r="A387" s="3"/>
      <c r="B387" s="3"/>
      <c r="C387" s="7"/>
      <c r="D387" s="3"/>
      <c r="E387" s="8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15">
      <c r="A388" s="3"/>
      <c r="B388" s="3"/>
      <c r="C388" s="7"/>
      <c r="D388" s="3"/>
      <c r="E388" s="8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15">
      <c r="A389" s="3"/>
      <c r="B389" s="3"/>
      <c r="C389" s="7"/>
      <c r="D389" s="3"/>
      <c r="E389" s="8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15">
      <c r="A390" s="3"/>
      <c r="B390" s="3"/>
      <c r="C390" s="7"/>
      <c r="D390" s="3"/>
      <c r="E390" s="8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15">
      <c r="A391" s="3"/>
      <c r="B391" s="3"/>
      <c r="C391" s="7"/>
      <c r="D391" s="3"/>
      <c r="E391" s="8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15">
      <c r="A392" s="3"/>
      <c r="B392" s="3"/>
      <c r="C392" s="7"/>
      <c r="D392" s="3"/>
      <c r="E392" s="8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15">
      <c r="A393" s="3"/>
      <c r="B393" s="3"/>
      <c r="C393" s="7"/>
      <c r="D393" s="3"/>
      <c r="E393" s="8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15">
      <c r="A394" s="3"/>
      <c r="B394" s="3"/>
      <c r="C394" s="7"/>
      <c r="D394" s="3"/>
      <c r="E394" s="8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15">
      <c r="A395" s="3"/>
      <c r="B395" s="3"/>
      <c r="C395" s="7"/>
      <c r="D395" s="3"/>
      <c r="E395" s="8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15">
      <c r="A396" s="3"/>
      <c r="B396" s="3"/>
      <c r="C396" s="7"/>
      <c r="D396" s="3"/>
      <c r="E396" s="8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15">
      <c r="A397" s="3"/>
      <c r="B397" s="3"/>
      <c r="C397" s="7"/>
      <c r="D397" s="3"/>
      <c r="E397" s="8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15">
      <c r="A398" s="3"/>
      <c r="B398" s="3"/>
      <c r="C398" s="7"/>
      <c r="D398" s="3"/>
      <c r="E398" s="8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15">
      <c r="A399" s="3"/>
      <c r="B399" s="3"/>
      <c r="C399" s="7"/>
      <c r="D399" s="3"/>
      <c r="E399" s="8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15">
      <c r="A400" s="3"/>
      <c r="B400" s="3"/>
      <c r="C400" s="7"/>
      <c r="D400" s="3"/>
      <c r="E400" s="8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15">
      <c r="A401" s="3"/>
      <c r="B401" s="3"/>
      <c r="C401" s="7"/>
      <c r="D401" s="3"/>
      <c r="E401" s="8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15">
      <c r="A402" s="3"/>
      <c r="B402" s="3"/>
      <c r="C402" s="7"/>
      <c r="D402" s="3"/>
      <c r="E402" s="8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15">
      <c r="A403" s="3"/>
      <c r="B403" s="3"/>
      <c r="C403" s="7"/>
      <c r="D403" s="3"/>
      <c r="E403" s="8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15">
      <c r="A404" s="3"/>
      <c r="B404" s="3"/>
      <c r="C404" s="7"/>
      <c r="D404" s="3"/>
      <c r="E404" s="8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15">
      <c r="A405" s="3"/>
      <c r="B405" s="3"/>
      <c r="C405" s="7"/>
      <c r="D405" s="3"/>
      <c r="E405" s="8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15">
      <c r="A406" s="3"/>
      <c r="B406" s="3"/>
      <c r="C406" s="7"/>
      <c r="D406" s="3"/>
      <c r="E406" s="8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15">
      <c r="A407" s="3"/>
      <c r="B407" s="3"/>
      <c r="C407" s="7"/>
      <c r="D407" s="3"/>
      <c r="E407" s="8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15">
      <c r="A408" s="3"/>
      <c r="B408" s="3"/>
      <c r="C408" s="7"/>
      <c r="D408" s="3"/>
      <c r="E408" s="8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15">
      <c r="A409" s="3"/>
      <c r="B409" s="3"/>
      <c r="C409" s="7"/>
      <c r="D409" s="3"/>
      <c r="E409" s="8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15">
      <c r="A410" s="3"/>
      <c r="B410" s="3"/>
      <c r="C410" s="7"/>
      <c r="D410" s="3"/>
      <c r="E410" s="8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15">
      <c r="A411" s="3"/>
      <c r="B411" s="3"/>
      <c r="C411" s="7"/>
      <c r="D411" s="3"/>
      <c r="E411" s="8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15">
      <c r="A412" s="3"/>
      <c r="B412" s="3"/>
      <c r="C412" s="7"/>
      <c r="D412" s="3"/>
      <c r="E412" s="8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15">
      <c r="A413" s="3"/>
      <c r="B413" s="3"/>
      <c r="C413" s="7"/>
      <c r="D413" s="3"/>
      <c r="E413" s="8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15">
      <c r="A414" s="3"/>
      <c r="B414" s="3"/>
      <c r="C414" s="7"/>
      <c r="D414" s="3"/>
      <c r="E414" s="8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15">
      <c r="A415" s="3"/>
      <c r="B415" s="3"/>
      <c r="C415" s="7"/>
      <c r="D415" s="3"/>
      <c r="E415" s="8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15">
      <c r="A416" s="3"/>
      <c r="B416" s="3"/>
      <c r="C416" s="7"/>
      <c r="D416" s="3"/>
      <c r="E416" s="8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15">
      <c r="A417" s="3"/>
      <c r="B417" s="3"/>
      <c r="C417" s="7"/>
      <c r="D417" s="3"/>
      <c r="E417" s="8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15">
      <c r="A418" s="3"/>
      <c r="B418" s="3"/>
      <c r="C418" s="7"/>
      <c r="D418" s="3"/>
      <c r="E418" s="8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15">
      <c r="A419" s="3"/>
      <c r="B419" s="3"/>
      <c r="C419" s="7"/>
      <c r="D419" s="3"/>
      <c r="E419" s="8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15">
      <c r="A420" s="3"/>
      <c r="B420" s="3"/>
      <c r="C420" s="7"/>
      <c r="D420" s="3"/>
      <c r="E420" s="8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15">
      <c r="A421" s="3"/>
      <c r="B421" s="3"/>
      <c r="C421" s="7"/>
      <c r="D421" s="3"/>
      <c r="E421" s="8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15">
      <c r="A422" s="3"/>
      <c r="B422" s="3"/>
      <c r="C422" s="7"/>
      <c r="D422" s="3"/>
      <c r="E422" s="8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15">
      <c r="A423" s="3"/>
      <c r="B423" s="3"/>
      <c r="C423" s="7"/>
      <c r="D423" s="3"/>
      <c r="E423" s="8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15">
      <c r="A424" s="3"/>
      <c r="B424" s="3"/>
      <c r="C424" s="7"/>
      <c r="D424" s="3"/>
      <c r="E424" s="8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15">
      <c r="A425" s="3"/>
      <c r="B425" s="3"/>
      <c r="C425" s="7"/>
      <c r="D425" s="3"/>
      <c r="E425" s="8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15">
      <c r="A426" s="3"/>
      <c r="B426" s="3"/>
      <c r="C426" s="7"/>
      <c r="D426" s="3"/>
      <c r="E426" s="8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15">
      <c r="A427" s="3"/>
      <c r="B427" s="3"/>
      <c r="C427" s="7"/>
      <c r="D427" s="3"/>
      <c r="E427" s="8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15">
      <c r="A428" s="3"/>
      <c r="B428" s="3"/>
      <c r="C428" s="7"/>
      <c r="D428" s="3"/>
      <c r="E428" s="8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15">
      <c r="A429" s="3"/>
      <c r="B429" s="3"/>
      <c r="C429" s="7"/>
      <c r="D429" s="3"/>
      <c r="E429" s="8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15">
      <c r="A430" s="3"/>
      <c r="B430" s="3"/>
      <c r="C430" s="7"/>
      <c r="D430" s="3"/>
      <c r="E430" s="8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15">
      <c r="A431" s="3"/>
      <c r="B431" s="3"/>
      <c r="C431" s="7"/>
      <c r="D431" s="3"/>
      <c r="E431" s="8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15">
      <c r="A432" s="3"/>
      <c r="B432" s="3"/>
      <c r="C432" s="7"/>
      <c r="D432" s="3"/>
      <c r="E432" s="8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15">
      <c r="A433" s="3"/>
      <c r="B433" s="3"/>
      <c r="C433" s="7"/>
      <c r="D433" s="3"/>
      <c r="E433" s="8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15">
      <c r="A434" s="3"/>
      <c r="B434" s="3"/>
      <c r="C434" s="7"/>
      <c r="D434" s="3"/>
      <c r="E434" s="8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15">
      <c r="A435" s="3"/>
      <c r="B435" s="3"/>
      <c r="C435" s="7"/>
      <c r="D435" s="3"/>
      <c r="E435" s="8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15">
      <c r="A436" s="3"/>
      <c r="B436" s="3"/>
      <c r="C436" s="7"/>
      <c r="D436" s="3"/>
      <c r="E436" s="8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15">
      <c r="A437" s="3"/>
      <c r="B437" s="3"/>
      <c r="C437" s="7"/>
      <c r="D437" s="3"/>
      <c r="E437" s="8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15">
      <c r="A438" s="3"/>
      <c r="B438" s="3"/>
      <c r="C438" s="7"/>
      <c r="D438" s="3"/>
      <c r="E438" s="8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15">
      <c r="A439" s="3"/>
      <c r="B439" s="3"/>
      <c r="C439" s="7"/>
      <c r="D439" s="3"/>
      <c r="E439" s="8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15">
      <c r="A440" s="3"/>
      <c r="B440" s="3"/>
      <c r="C440" s="7"/>
      <c r="D440" s="3"/>
      <c r="E440" s="8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15">
      <c r="A441" s="3"/>
      <c r="B441" s="3"/>
      <c r="C441" s="7"/>
      <c r="D441" s="3"/>
      <c r="E441" s="8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15">
      <c r="A442" s="3"/>
      <c r="B442" s="3"/>
      <c r="C442" s="7"/>
      <c r="D442" s="3"/>
      <c r="E442" s="8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15">
      <c r="A443" s="3"/>
      <c r="B443" s="3"/>
      <c r="C443" s="7"/>
      <c r="D443" s="3"/>
      <c r="E443" s="8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15">
      <c r="A444" s="3"/>
      <c r="B444" s="3"/>
      <c r="C444" s="7"/>
      <c r="D444" s="3"/>
      <c r="E444" s="8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15">
      <c r="A445" s="3"/>
      <c r="B445" s="3"/>
      <c r="C445" s="7"/>
      <c r="D445" s="3"/>
      <c r="E445" s="8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15">
      <c r="A446" s="3"/>
      <c r="B446" s="3"/>
      <c r="C446" s="7"/>
      <c r="D446" s="3"/>
      <c r="E446" s="8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15">
      <c r="A447" s="3"/>
      <c r="B447" s="3"/>
      <c r="C447" s="7"/>
      <c r="D447" s="3"/>
      <c r="E447" s="8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15">
      <c r="A448" s="3"/>
      <c r="B448" s="3"/>
      <c r="C448" s="7"/>
      <c r="D448" s="3"/>
      <c r="E448" s="8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15">
      <c r="A449" s="3"/>
      <c r="B449" s="3"/>
      <c r="C449" s="7"/>
      <c r="D449" s="3"/>
      <c r="E449" s="8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15">
      <c r="A450" s="3"/>
      <c r="B450" s="3"/>
      <c r="C450" s="7"/>
      <c r="D450" s="3"/>
      <c r="E450" s="8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15">
      <c r="A451" s="3"/>
      <c r="B451" s="3"/>
      <c r="C451" s="7"/>
      <c r="D451" s="3"/>
      <c r="E451" s="8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15">
      <c r="A452" s="3"/>
      <c r="B452" s="3"/>
      <c r="C452" s="7"/>
      <c r="D452" s="3"/>
      <c r="E452" s="8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15">
      <c r="A453" s="3"/>
      <c r="B453" s="3"/>
      <c r="C453" s="7"/>
      <c r="D453" s="3"/>
      <c r="E453" s="8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15">
      <c r="A454" s="3"/>
      <c r="B454" s="3"/>
      <c r="C454" s="7"/>
      <c r="D454" s="3"/>
      <c r="E454" s="8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15">
      <c r="A455" s="3"/>
      <c r="B455" s="3"/>
      <c r="C455" s="7"/>
      <c r="D455" s="3"/>
      <c r="E455" s="8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15">
      <c r="A456" s="3"/>
      <c r="B456" s="3"/>
      <c r="C456" s="7"/>
      <c r="D456" s="3"/>
      <c r="E456" s="8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15">
      <c r="A457" s="3"/>
      <c r="B457" s="3"/>
      <c r="C457" s="7"/>
      <c r="D457" s="3"/>
      <c r="E457" s="8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15">
      <c r="A458" s="3"/>
      <c r="B458" s="3"/>
      <c r="C458" s="7"/>
      <c r="D458" s="3"/>
      <c r="E458" s="8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15">
      <c r="A459" s="3"/>
      <c r="B459" s="3"/>
      <c r="C459" s="7"/>
      <c r="D459" s="3"/>
      <c r="E459" s="8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15">
      <c r="A460" s="3"/>
      <c r="B460" s="3"/>
      <c r="C460" s="7"/>
      <c r="D460" s="3"/>
      <c r="E460" s="8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15">
      <c r="A461" s="3"/>
      <c r="B461" s="3"/>
      <c r="C461" s="7"/>
      <c r="D461" s="3"/>
      <c r="E461" s="8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15">
      <c r="A462" s="3"/>
      <c r="B462" s="3"/>
      <c r="C462" s="7"/>
      <c r="D462" s="3"/>
      <c r="E462" s="8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15">
      <c r="A463" s="3"/>
      <c r="B463" s="3"/>
      <c r="C463" s="7"/>
      <c r="D463" s="3"/>
      <c r="E463" s="8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15">
      <c r="A464" s="3"/>
      <c r="B464" s="3"/>
      <c r="C464" s="7"/>
      <c r="D464" s="3"/>
      <c r="E464" s="8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15">
      <c r="A465" s="3"/>
      <c r="B465" s="3"/>
      <c r="C465" s="7"/>
      <c r="D465" s="3"/>
      <c r="E465" s="8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15">
      <c r="A466" s="3"/>
      <c r="B466" s="3"/>
      <c r="C466" s="7"/>
      <c r="D466" s="3"/>
      <c r="E466" s="8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15">
      <c r="A467" s="3"/>
      <c r="B467" s="3"/>
      <c r="C467" s="7"/>
      <c r="D467" s="3"/>
      <c r="E467" s="8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15">
      <c r="A468" s="3"/>
      <c r="B468" s="3"/>
      <c r="C468" s="7"/>
      <c r="D468" s="3"/>
      <c r="E468" s="8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15">
      <c r="A469" s="3"/>
      <c r="B469" s="3"/>
      <c r="C469" s="7"/>
      <c r="D469" s="3"/>
      <c r="E469" s="8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15">
      <c r="A470" s="3"/>
      <c r="B470" s="3"/>
      <c r="C470" s="7"/>
      <c r="D470" s="3"/>
      <c r="E470" s="8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15">
      <c r="A471" s="3"/>
      <c r="B471" s="3"/>
      <c r="C471" s="7"/>
      <c r="D471" s="3"/>
      <c r="E471" s="8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15">
      <c r="A472" s="3"/>
      <c r="B472" s="3"/>
      <c r="C472" s="7"/>
      <c r="D472" s="3"/>
      <c r="E472" s="8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15">
      <c r="A473" s="3"/>
      <c r="B473" s="3"/>
      <c r="C473" s="7"/>
      <c r="D473" s="3"/>
      <c r="E473" s="8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15">
      <c r="A474" s="3"/>
      <c r="B474" s="3"/>
      <c r="C474" s="7"/>
      <c r="D474" s="3"/>
      <c r="E474" s="8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15">
      <c r="A475" s="3"/>
      <c r="B475" s="3"/>
      <c r="C475" s="7"/>
      <c r="D475" s="3"/>
      <c r="E475" s="8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15">
      <c r="A476" s="3"/>
      <c r="B476" s="3"/>
      <c r="C476" s="7"/>
      <c r="D476" s="3"/>
      <c r="E476" s="8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15">
      <c r="A477" s="3"/>
      <c r="B477" s="3"/>
      <c r="C477" s="7"/>
      <c r="D477" s="3"/>
      <c r="E477" s="8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15">
      <c r="A478" s="3"/>
      <c r="B478" s="3"/>
      <c r="C478" s="7"/>
      <c r="D478" s="3"/>
      <c r="E478" s="8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15">
      <c r="A479" s="3"/>
      <c r="B479" s="3"/>
      <c r="C479" s="7"/>
      <c r="D479" s="3"/>
      <c r="E479" s="8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15">
      <c r="A480" s="3"/>
      <c r="B480" s="3"/>
      <c r="C480" s="7"/>
      <c r="D480" s="3"/>
      <c r="E480" s="8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15">
      <c r="A481" s="3"/>
      <c r="B481" s="3"/>
      <c r="C481" s="7"/>
      <c r="D481" s="3"/>
      <c r="E481" s="8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15">
      <c r="A482" s="3"/>
      <c r="B482" s="3"/>
      <c r="C482" s="7"/>
      <c r="D482" s="3"/>
      <c r="E482" s="8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15">
      <c r="A483" s="3"/>
      <c r="B483" s="3"/>
      <c r="C483" s="7"/>
      <c r="D483" s="3"/>
      <c r="E483" s="8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15">
      <c r="A484" s="3"/>
      <c r="B484" s="3"/>
      <c r="C484" s="7"/>
      <c r="D484" s="3"/>
      <c r="E484" s="8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15">
      <c r="A485" s="3"/>
      <c r="B485" s="3"/>
      <c r="C485" s="7"/>
      <c r="D485" s="3"/>
      <c r="E485" s="8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15">
      <c r="A486" s="3"/>
      <c r="B486" s="3"/>
      <c r="C486" s="7"/>
      <c r="D486" s="3"/>
      <c r="E486" s="8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15">
      <c r="A487" s="3"/>
      <c r="B487" s="3"/>
      <c r="C487" s="7"/>
      <c r="D487" s="3"/>
      <c r="E487" s="8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15">
      <c r="A488" s="3"/>
      <c r="B488" s="3"/>
      <c r="C488" s="7"/>
      <c r="D488" s="3"/>
      <c r="E488" s="8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15">
      <c r="A489" s="3"/>
      <c r="B489" s="3"/>
      <c r="C489" s="7"/>
      <c r="D489" s="3"/>
      <c r="E489" s="8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15">
      <c r="A490" s="3"/>
      <c r="B490" s="3"/>
      <c r="C490" s="7"/>
      <c r="D490" s="3"/>
      <c r="E490" s="8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15">
      <c r="A491" s="3"/>
      <c r="B491" s="3"/>
      <c r="C491" s="7"/>
      <c r="D491" s="3"/>
      <c r="E491" s="8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15">
      <c r="A492" s="3"/>
      <c r="B492" s="3"/>
      <c r="C492" s="7"/>
      <c r="D492" s="3"/>
      <c r="E492" s="8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15">
      <c r="A493" s="3"/>
      <c r="B493" s="3"/>
      <c r="C493" s="7"/>
      <c r="D493" s="3"/>
      <c r="E493" s="8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15">
      <c r="A494" s="3"/>
      <c r="B494" s="3"/>
      <c r="C494" s="7"/>
      <c r="D494" s="3"/>
      <c r="E494" s="8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15">
      <c r="A495" s="3"/>
      <c r="B495" s="3"/>
      <c r="C495" s="7"/>
      <c r="D495" s="3"/>
      <c r="E495" s="8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15">
      <c r="A496" s="3"/>
      <c r="B496" s="3"/>
      <c r="C496" s="7"/>
      <c r="D496" s="3"/>
      <c r="E496" s="8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15">
      <c r="A497" s="3"/>
      <c r="B497" s="3"/>
      <c r="C497" s="7"/>
      <c r="D497" s="3"/>
      <c r="E497" s="8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15">
      <c r="A498" s="3"/>
      <c r="B498" s="3"/>
      <c r="C498" s="7"/>
      <c r="D498" s="3"/>
      <c r="E498" s="8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15">
      <c r="A499" s="3"/>
      <c r="B499" s="3"/>
      <c r="C499" s="7"/>
      <c r="D499" s="3"/>
      <c r="E499" s="8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15">
      <c r="A500" s="3"/>
      <c r="B500" s="3"/>
      <c r="C500" s="7"/>
      <c r="D500" s="3"/>
      <c r="E500" s="8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15">
      <c r="A501" s="3"/>
      <c r="B501" s="3"/>
      <c r="C501" s="7"/>
      <c r="D501" s="3"/>
      <c r="E501" s="8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15">
      <c r="A502" s="3"/>
      <c r="B502" s="3"/>
      <c r="C502" s="7"/>
      <c r="D502" s="3"/>
      <c r="E502" s="8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15">
      <c r="A503" s="3"/>
      <c r="B503" s="3"/>
      <c r="C503" s="7"/>
      <c r="D503" s="3"/>
      <c r="E503" s="8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15">
      <c r="A504" s="3"/>
      <c r="B504" s="3"/>
      <c r="C504" s="7"/>
      <c r="D504" s="3"/>
      <c r="E504" s="8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15">
      <c r="A505" s="3"/>
      <c r="B505" s="3"/>
      <c r="C505" s="7"/>
      <c r="D505" s="3"/>
      <c r="E505" s="8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15">
      <c r="A506" s="3"/>
      <c r="B506" s="3"/>
      <c r="C506" s="7"/>
      <c r="D506" s="3"/>
      <c r="E506" s="8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15">
      <c r="A507" s="3"/>
      <c r="B507" s="3"/>
      <c r="C507" s="7"/>
      <c r="D507" s="3"/>
      <c r="E507" s="8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15">
      <c r="A508" s="3"/>
      <c r="B508" s="3"/>
      <c r="C508" s="7"/>
      <c r="D508" s="3"/>
      <c r="E508" s="8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15">
      <c r="A509" s="3"/>
      <c r="B509" s="3"/>
      <c r="C509" s="7"/>
      <c r="D509" s="3"/>
      <c r="E509" s="8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15">
      <c r="A510" s="3"/>
      <c r="B510" s="3"/>
      <c r="C510" s="7"/>
      <c r="D510" s="3"/>
      <c r="E510" s="8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15">
      <c r="A511" s="3"/>
      <c r="B511" s="3"/>
      <c r="C511" s="7"/>
      <c r="D511" s="3"/>
      <c r="E511" s="8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15">
      <c r="A512" s="3"/>
      <c r="B512" s="3"/>
      <c r="C512" s="7"/>
      <c r="D512" s="3"/>
      <c r="E512" s="8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15">
      <c r="A513" s="3"/>
      <c r="B513" s="3"/>
      <c r="C513" s="7"/>
      <c r="D513" s="3"/>
      <c r="E513" s="8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15">
      <c r="A514" s="3"/>
      <c r="B514" s="3"/>
      <c r="C514" s="7"/>
      <c r="D514" s="3"/>
      <c r="E514" s="8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15">
      <c r="A515" s="3"/>
      <c r="B515" s="3"/>
      <c r="C515" s="7"/>
      <c r="D515" s="3"/>
      <c r="E515" s="8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15">
      <c r="A516" s="3"/>
      <c r="B516" s="3"/>
      <c r="C516" s="7"/>
      <c r="D516" s="3"/>
      <c r="E516" s="8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15">
      <c r="A517" s="3"/>
      <c r="B517" s="3"/>
      <c r="C517" s="7"/>
      <c r="D517" s="3"/>
      <c r="E517" s="8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15">
      <c r="A518" s="3"/>
      <c r="B518" s="3"/>
      <c r="C518" s="7"/>
      <c r="D518" s="3"/>
      <c r="E518" s="8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15">
      <c r="A519" s="3"/>
      <c r="B519" s="3"/>
      <c r="C519" s="7"/>
      <c r="D519" s="3"/>
      <c r="E519" s="8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15">
      <c r="A520" s="3"/>
      <c r="B520" s="3"/>
      <c r="C520" s="7"/>
      <c r="D520" s="3"/>
      <c r="E520" s="8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15">
      <c r="A521" s="3"/>
      <c r="B521" s="3"/>
      <c r="C521" s="7"/>
      <c r="D521" s="3"/>
      <c r="E521" s="8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15">
      <c r="A522" s="3"/>
      <c r="B522" s="3"/>
      <c r="C522" s="7"/>
      <c r="D522" s="3"/>
      <c r="E522" s="8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15">
      <c r="A523" s="3"/>
      <c r="B523" s="3"/>
      <c r="C523" s="7"/>
      <c r="D523" s="3"/>
      <c r="E523" s="8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15">
      <c r="A524" s="3"/>
      <c r="B524" s="3"/>
      <c r="C524" s="7"/>
      <c r="D524" s="3"/>
      <c r="E524" s="8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15">
      <c r="A525" s="3"/>
      <c r="B525" s="3"/>
      <c r="C525" s="7"/>
      <c r="D525" s="3"/>
      <c r="E525" s="8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15">
      <c r="A526" s="3"/>
      <c r="B526" s="3"/>
      <c r="C526" s="7"/>
      <c r="D526" s="3"/>
      <c r="E526" s="8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15">
      <c r="A527" s="3"/>
      <c r="B527" s="3"/>
      <c r="C527" s="7"/>
      <c r="D527" s="3"/>
      <c r="E527" s="8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15">
      <c r="A528" s="3"/>
      <c r="B528" s="3"/>
      <c r="C528" s="7"/>
      <c r="D528" s="3"/>
      <c r="E528" s="8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15">
      <c r="A529" s="3"/>
      <c r="B529" s="3"/>
      <c r="C529" s="7"/>
      <c r="D529" s="3"/>
      <c r="E529" s="8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15">
      <c r="A530" s="3"/>
      <c r="B530" s="3"/>
      <c r="C530" s="7"/>
      <c r="D530" s="3"/>
      <c r="E530" s="8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15">
      <c r="A531" s="3"/>
      <c r="B531" s="3"/>
      <c r="C531" s="7"/>
      <c r="D531" s="3"/>
      <c r="E531" s="8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15">
      <c r="A532" s="3"/>
      <c r="B532" s="3"/>
      <c r="C532" s="7"/>
      <c r="D532" s="3"/>
      <c r="E532" s="8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15">
      <c r="A533" s="3"/>
      <c r="B533" s="3"/>
      <c r="C533" s="7"/>
      <c r="D533" s="3"/>
      <c r="E533" s="8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15">
      <c r="A534" s="3"/>
      <c r="B534" s="3"/>
      <c r="C534" s="7"/>
      <c r="D534" s="3"/>
      <c r="E534" s="8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15">
      <c r="A535" s="3"/>
      <c r="B535" s="3"/>
      <c r="C535" s="7"/>
      <c r="D535" s="3"/>
      <c r="E535" s="8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15">
      <c r="A536" s="3"/>
      <c r="B536" s="3"/>
      <c r="C536" s="7"/>
      <c r="D536" s="3"/>
      <c r="E536" s="8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15">
      <c r="A537" s="3"/>
      <c r="B537" s="3"/>
      <c r="C537" s="7"/>
      <c r="D537" s="3"/>
      <c r="E537" s="8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15">
      <c r="A538" s="3"/>
      <c r="B538" s="3"/>
      <c r="C538" s="7"/>
      <c r="D538" s="3"/>
      <c r="E538" s="8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15">
      <c r="A539" s="3"/>
      <c r="B539" s="3"/>
      <c r="C539" s="7"/>
      <c r="D539" s="3"/>
      <c r="E539" s="8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15">
      <c r="A540" s="3"/>
      <c r="B540" s="3"/>
      <c r="C540" s="7"/>
      <c r="D540" s="3"/>
      <c r="E540" s="8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15">
      <c r="A541" s="3"/>
      <c r="B541" s="3"/>
      <c r="C541" s="7"/>
      <c r="D541" s="3"/>
      <c r="E541" s="8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15">
      <c r="A542" s="3"/>
      <c r="B542" s="3"/>
      <c r="C542" s="7"/>
      <c r="D542" s="3"/>
      <c r="E542" s="8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15">
      <c r="A543" s="3"/>
      <c r="B543" s="3"/>
      <c r="C543" s="7"/>
      <c r="D543" s="3"/>
      <c r="E543" s="8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15">
      <c r="A544" s="3"/>
      <c r="B544" s="3"/>
      <c r="C544" s="7"/>
      <c r="D544" s="3"/>
      <c r="E544" s="8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15">
      <c r="A545" s="3"/>
      <c r="B545" s="3"/>
      <c r="C545" s="7"/>
      <c r="D545" s="3"/>
      <c r="E545" s="8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15">
      <c r="A546" s="3"/>
      <c r="B546" s="3"/>
      <c r="C546" s="7"/>
      <c r="D546" s="3"/>
      <c r="E546" s="8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15">
      <c r="A547" s="3"/>
      <c r="B547" s="3"/>
      <c r="C547" s="7"/>
      <c r="D547" s="3"/>
      <c r="E547" s="8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15">
      <c r="A548" s="3"/>
      <c r="B548" s="3"/>
      <c r="C548" s="7"/>
      <c r="D548" s="3"/>
      <c r="E548" s="8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15">
      <c r="A549" s="3"/>
      <c r="B549" s="3"/>
      <c r="C549" s="7"/>
      <c r="D549" s="3"/>
      <c r="E549" s="8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15">
      <c r="A550" s="3"/>
      <c r="B550" s="3"/>
      <c r="C550" s="7"/>
      <c r="D550" s="3"/>
      <c r="E550" s="8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15">
      <c r="A551" s="3"/>
      <c r="B551" s="3"/>
      <c r="C551" s="7"/>
      <c r="D551" s="3"/>
      <c r="E551" s="8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15">
      <c r="A552" s="3"/>
      <c r="B552" s="3"/>
      <c r="C552" s="7"/>
      <c r="D552" s="3"/>
      <c r="E552" s="8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15">
      <c r="A553" s="3"/>
      <c r="B553" s="3"/>
      <c r="C553" s="7"/>
      <c r="D553" s="3"/>
      <c r="E553" s="8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15">
      <c r="A554" s="3"/>
      <c r="B554" s="3"/>
      <c r="C554" s="7"/>
      <c r="D554" s="3"/>
      <c r="E554" s="8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15">
      <c r="A555" s="3"/>
      <c r="B555" s="3"/>
      <c r="C555" s="7"/>
      <c r="D555" s="3"/>
      <c r="E555" s="8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15">
      <c r="A556" s="3"/>
      <c r="B556" s="3"/>
      <c r="C556" s="7"/>
      <c r="D556" s="3"/>
      <c r="E556" s="8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15">
      <c r="A557" s="3"/>
      <c r="B557" s="3"/>
      <c r="C557" s="7"/>
      <c r="D557" s="3"/>
      <c r="E557" s="8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15">
      <c r="A558" s="3"/>
      <c r="B558" s="3"/>
      <c r="C558" s="7"/>
      <c r="D558" s="3"/>
      <c r="E558" s="8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15">
      <c r="A559" s="3"/>
      <c r="B559" s="3"/>
      <c r="C559" s="7"/>
      <c r="D559" s="3"/>
      <c r="E559" s="8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15">
      <c r="A560" s="3"/>
      <c r="B560" s="3"/>
      <c r="C560" s="7"/>
      <c r="D560" s="3"/>
      <c r="E560" s="8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15">
      <c r="A561" s="3"/>
      <c r="B561" s="3"/>
      <c r="C561" s="7"/>
      <c r="D561" s="3"/>
      <c r="E561" s="8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15">
      <c r="A562" s="3"/>
      <c r="B562" s="3"/>
      <c r="C562" s="7"/>
      <c r="D562" s="3"/>
      <c r="E562" s="8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15">
      <c r="A563" s="3"/>
      <c r="B563" s="3"/>
      <c r="C563" s="7"/>
      <c r="D563" s="3"/>
      <c r="E563" s="8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15">
      <c r="A564" s="3"/>
      <c r="B564" s="3"/>
      <c r="C564" s="7"/>
      <c r="D564" s="3"/>
      <c r="E564" s="8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15">
      <c r="A565" s="3"/>
      <c r="B565" s="3"/>
      <c r="C565" s="7"/>
      <c r="D565" s="3"/>
      <c r="E565" s="8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15">
      <c r="A566" s="3"/>
      <c r="B566" s="3"/>
      <c r="C566" s="7"/>
      <c r="D566" s="3"/>
      <c r="E566" s="8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15">
      <c r="A567" s="3"/>
      <c r="B567" s="3"/>
      <c r="C567" s="7"/>
      <c r="D567" s="3"/>
      <c r="E567" s="8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15">
      <c r="A568" s="3"/>
      <c r="B568" s="3"/>
      <c r="C568" s="7"/>
      <c r="D568" s="3"/>
      <c r="E568" s="8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15">
      <c r="A569" s="3"/>
      <c r="B569" s="3"/>
      <c r="C569" s="7"/>
      <c r="D569" s="3"/>
      <c r="E569" s="8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15">
      <c r="A570" s="3"/>
      <c r="B570" s="3"/>
      <c r="C570" s="7"/>
      <c r="D570" s="3"/>
      <c r="E570" s="8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15">
      <c r="A571" s="3"/>
      <c r="B571" s="3"/>
      <c r="C571" s="7"/>
      <c r="D571" s="3"/>
      <c r="E571" s="8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15">
      <c r="A572" s="3"/>
      <c r="B572" s="3"/>
      <c r="C572" s="7"/>
      <c r="D572" s="3"/>
      <c r="E572" s="8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15">
      <c r="A573" s="3"/>
      <c r="B573" s="3"/>
      <c r="C573" s="7"/>
      <c r="D573" s="3"/>
      <c r="E573" s="8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15">
      <c r="A574" s="3"/>
      <c r="B574" s="3"/>
      <c r="C574" s="7"/>
      <c r="D574" s="3"/>
      <c r="E574" s="8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15">
      <c r="A575" s="3"/>
      <c r="B575" s="3"/>
      <c r="C575" s="7"/>
      <c r="D575" s="3"/>
      <c r="E575" s="8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15">
      <c r="A576" s="3"/>
      <c r="B576" s="3"/>
      <c r="C576" s="7"/>
      <c r="D576" s="3"/>
      <c r="E576" s="8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15">
      <c r="A577" s="3"/>
      <c r="B577" s="3"/>
      <c r="C577" s="7"/>
      <c r="D577" s="3"/>
      <c r="E577" s="8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15">
      <c r="A578" s="3"/>
      <c r="B578" s="3"/>
      <c r="C578" s="7"/>
      <c r="D578" s="3"/>
      <c r="E578" s="8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15">
      <c r="A579" s="3"/>
      <c r="B579" s="3"/>
      <c r="C579" s="7"/>
      <c r="D579" s="3"/>
      <c r="E579" s="8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15">
      <c r="A580" s="3"/>
      <c r="B580" s="3"/>
      <c r="C580" s="7"/>
      <c r="D580" s="3"/>
      <c r="E580" s="8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15">
      <c r="A581" s="3"/>
      <c r="B581" s="3"/>
      <c r="C581" s="7"/>
      <c r="D581" s="3"/>
      <c r="E581" s="8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15">
      <c r="A582" s="3"/>
      <c r="B582" s="3"/>
      <c r="C582" s="7"/>
      <c r="D582" s="3"/>
      <c r="E582" s="8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15">
      <c r="A583" s="3"/>
      <c r="B583" s="3"/>
      <c r="C583" s="7"/>
      <c r="D583" s="3"/>
      <c r="E583" s="8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15">
      <c r="A584" s="3"/>
      <c r="B584" s="3"/>
      <c r="C584" s="7"/>
      <c r="D584" s="3"/>
      <c r="E584" s="8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15">
      <c r="A585" s="3"/>
      <c r="B585" s="3"/>
      <c r="C585" s="7"/>
      <c r="D585" s="3"/>
      <c r="E585" s="8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15">
      <c r="A586" s="3"/>
      <c r="B586" s="3"/>
      <c r="C586" s="7"/>
      <c r="D586" s="3"/>
      <c r="E586" s="8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15">
      <c r="A587" s="3"/>
      <c r="B587" s="3"/>
      <c r="C587" s="7"/>
      <c r="D587" s="3"/>
      <c r="E587" s="8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15">
      <c r="A588" s="3"/>
      <c r="B588" s="3"/>
      <c r="C588" s="7"/>
      <c r="D588" s="3"/>
      <c r="E588" s="8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15">
      <c r="A589" s="3"/>
      <c r="B589" s="3"/>
      <c r="C589" s="7"/>
      <c r="D589" s="3"/>
      <c r="E589" s="8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15">
      <c r="A590" s="3"/>
      <c r="B590" s="3"/>
      <c r="C590" s="7"/>
      <c r="D590" s="3"/>
      <c r="E590" s="8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15">
      <c r="A591" s="3"/>
      <c r="B591" s="3"/>
      <c r="C591" s="7"/>
      <c r="D591" s="3"/>
      <c r="E591" s="8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15">
      <c r="A592" s="3"/>
      <c r="B592" s="3"/>
      <c r="C592" s="7"/>
      <c r="D592" s="3"/>
      <c r="E592" s="8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15">
      <c r="A593" s="3"/>
      <c r="B593" s="3"/>
      <c r="C593" s="7"/>
      <c r="D593" s="3"/>
      <c r="E593" s="8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15">
      <c r="A594" s="3"/>
      <c r="B594" s="3"/>
      <c r="C594" s="7"/>
      <c r="D594" s="3"/>
      <c r="E594" s="8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15">
      <c r="A595" s="3"/>
      <c r="B595" s="3"/>
      <c r="C595" s="7"/>
      <c r="D595" s="3"/>
      <c r="E595" s="8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15">
      <c r="A596" s="3"/>
      <c r="B596" s="3"/>
      <c r="C596" s="7"/>
      <c r="D596" s="3"/>
      <c r="E596" s="8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15">
      <c r="A597" s="3"/>
      <c r="B597" s="3"/>
      <c r="C597" s="7"/>
      <c r="D597" s="3"/>
      <c r="E597" s="8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15">
      <c r="A598" s="3"/>
      <c r="B598" s="3"/>
      <c r="C598" s="7"/>
      <c r="D598" s="3"/>
      <c r="E598" s="8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15">
      <c r="A599" s="3"/>
      <c r="B599" s="3"/>
      <c r="C599" s="7"/>
      <c r="D599" s="3"/>
      <c r="E599" s="8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15">
      <c r="A600" s="3"/>
      <c r="B600" s="3"/>
      <c r="C600" s="7"/>
      <c r="D600" s="3"/>
      <c r="E600" s="8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15">
      <c r="A601" s="3"/>
      <c r="B601" s="3"/>
      <c r="C601" s="7"/>
      <c r="D601" s="3"/>
      <c r="E601" s="8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15">
      <c r="A602" s="3"/>
      <c r="B602" s="3"/>
      <c r="C602" s="7"/>
      <c r="D602" s="3"/>
      <c r="E602" s="8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15">
      <c r="A603" s="3"/>
      <c r="B603" s="3"/>
      <c r="C603" s="7"/>
      <c r="D603" s="3"/>
      <c r="E603" s="8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15">
      <c r="A604" s="3"/>
      <c r="B604" s="3"/>
      <c r="C604" s="7"/>
      <c r="D604" s="3"/>
      <c r="E604" s="8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15">
      <c r="A605" s="3"/>
      <c r="B605" s="3"/>
      <c r="C605" s="7"/>
      <c r="D605" s="3"/>
      <c r="E605" s="8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15">
      <c r="A606" s="3"/>
      <c r="B606" s="3"/>
      <c r="C606" s="7"/>
      <c r="D606" s="3"/>
      <c r="E606" s="8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15">
      <c r="A607" s="3"/>
      <c r="B607" s="3"/>
      <c r="C607" s="7"/>
      <c r="D607" s="3"/>
      <c r="E607" s="8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15">
      <c r="A608" s="3"/>
      <c r="B608" s="3"/>
      <c r="C608" s="7"/>
      <c r="D608" s="3"/>
      <c r="E608" s="8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15">
      <c r="A609" s="3"/>
      <c r="B609" s="3"/>
      <c r="C609" s="7"/>
      <c r="D609" s="3"/>
      <c r="E609" s="8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15">
      <c r="A610" s="3"/>
      <c r="B610" s="3"/>
      <c r="C610" s="7"/>
      <c r="D610" s="3"/>
      <c r="E610" s="8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15">
      <c r="A611" s="3"/>
      <c r="B611" s="3"/>
      <c r="C611" s="7"/>
      <c r="D611" s="3"/>
      <c r="E611" s="8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15">
      <c r="A612" s="3"/>
      <c r="B612" s="3"/>
      <c r="C612" s="7"/>
      <c r="D612" s="3"/>
      <c r="E612" s="8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15">
      <c r="A613" s="3"/>
      <c r="B613" s="3"/>
      <c r="C613" s="7"/>
      <c r="D613" s="3"/>
      <c r="E613" s="8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15">
      <c r="A614" s="3"/>
      <c r="B614" s="3"/>
      <c r="C614" s="7"/>
      <c r="D614" s="3"/>
      <c r="E614" s="8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15">
      <c r="A615" s="3"/>
      <c r="B615" s="3"/>
      <c r="C615" s="7"/>
      <c r="D615" s="3"/>
      <c r="E615" s="8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15">
      <c r="A616" s="3"/>
      <c r="B616" s="3"/>
      <c r="C616" s="7"/>
      <c r="D616" s="3"/>
      <c r="E616" s="8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15">
      <c r="A617" s="3"/>
      <c r="B617" s="3"/>
      <c r="C617" s="7"/>
      <c r="D617" s="3"/>
      <c r="E617" s="8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15">
      <c r="A618" s="3"/>
      <c r="B618" s="3"/>
      <c r="C618" s="7"/>
      <c r="D618" s="3"/>
      <c r="E618" s="8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15">
      <c r="A619" s="3"/>
      <c r="B619" s="3"/>
      <c r="C619" s="7"/>
      <c r="D619" s="3"/>
      <c r="E619" s="8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15">
      <c r="A620" s="3"/>
      <c r="B620" s="3"/>
      <c r="C620" s="7"/>
      <c r="D620" s="3"/>
      <c r="E620" s="8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15">
      <c r="A621" s="3"/>
      <c r="B621" s="3"/>
      <c r="C621" s="7"/>
      <c r="D621" s="3"/>
      <c r="E621" s="8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15">
      <c r="A622" s="3"/>
      <c r="B622" s="3"/>
      <c r="C622" s="7"/>
      <c r="D622" s="3"/>
      <c r="E622" s="8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15">
      <c r="A623" s="3"/>
      <c r="B623" s="3"/>
      <c r="C623" s="7"/>
      <c r="D623" s="3"/>
      <c r="E623" s="8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15">
      <c r="A624" s="3"/>
      <c r="B624" s="3"/>
      <c r="C624" s="7"/>
      <c r="D624" s="3"/>
      <c r="E624" s="8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15">
      <c r="A625" s="3"/>
      <c r="B625" s="3"/>
      <c r="C625" s="7"/>
      <c r="D625" s="3"/>
      <c r="E625" s="8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15">
      <c r="A626" s="3"/>
      <c r="B626" s="3"/>
      <c r="C626" s="7"/>
      <c r="D626" s="3"/>
      <c r="E626" s="8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15">
      <c r="A627" s="3"/>
      <c r="B627" s="3"/>
      <c r="C627" s="7"/>
      <c r="D627" s="3"/>
      <c r="E627" s="8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15">
      <c r="A628" s="3"/>
      <c r="B628" s="3"/>
      <c r="C628" s="7"/>
      <c r="D628" s="3"/>
      <c r="E628" s="8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15">
      <c r="A629" s="3"/>
      <c r="B629" s="3"/>
      <c r="C629" s="7"/>
      <c r="D629" s="3"/>
      <c r="E629" s="8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15">
      <c r="A630" s="3"/>
      <c r="B630" s="3"/>
      <c r="C630" s="7"/>
      <c r="D630" s="3"/>
      <c r="E630" s="8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15">
      <c r="A631" s="3"/>
      <c r="B631" s="3"/>
      <c r="C631" s="7"/>
      <c r="D631" s="3"/>
      <c r="E631" s="8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15">
      <c r="A632" s="3"/>
      <c r="B632" s="3"/>
      <c r="C632" s="7"/>
      <c r="D632" s="3"/>
      <c r="E632" s="8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15">
      <c r="A633" s="3"/>
      <c r="B633" s="3"/>
      <c r="C633" s="7"/>
      <c r="D633" s="3"/>
      <c r="E633" s="8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15">
      <c r="A634" s="3"/>
      <c r="B634" s="3"/>
      <c r="C634" s="7"/>
      <c r="D634" s="3"/>
      <c r="E634" s="8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15">
      <c r="A635" s="3"/>
      <c r="B635" s="3"/>
      <c r="C635" s="7"/>
      <c r="D635" s="3"/>
      <c r="E635" s="8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15">
      <c r="A636" s="3"/>
      <c r="B636" s="3"/>
      <c r="C636" s="7"/>
      <c r="D636" s="3"/>
      <c r="E636" s="8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15">
      <c r="A637" s="3"/>
      <c r="B637" s="3"/>
      <c r="C637" s="7"/>
      <c r="D637" s="3"/>
      <c r="E637" s="8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15">
      <c r="A638" s="3"/>
      <c r="B638" s="3"/>
      <c r="C638" s="7"/>
      <c r="D638" s="3"/>
      <c r="E638" s="8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15">
      <c r="A639" s="3"/>
      <c r="B639" s="3"/>
      <c r="C639" s="7"/>
      <c r="D639" s="3"/>
      <c r="E639" s="8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15">
      <c r="A640" s="3"/>
      <c r="B640" s="3"/>
      <c r="C640" s="7"/>
      <c r="D640" s="3"/>
      <c r="E640" s="8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15">
      <c r="A641" s="3"/>
      <c r="B641" s="3"/>
      <c r="C641" s="7"/>
      <c r="D641" s="3"/>
      <c r="E641" s="8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15">
      <c r="A642" s="3"/>
      <c r="B642" s="3"/>
      <c r="C642" s="7"/>
      <c r="D642" s="3"/>
      <c r="E642" s="8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15">
      <c r="A643" s="3"/>
      <c r="B643" s="3"/>
      <c r="C643" s="7"/>
      <c r="D643" s="3"/>
      <c r="E643" s="8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15">
      <c r="A644" s="3"/>
      <c r="B644" s="3"/>
      <c r="C644" s="7"/>
      <c r="D644" s="3"/>
      <c r="E644" s="8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15">
      <c r="A645" s="3"/>
      <c r="B645" s="3"/>
      <c r="C645" s="7"/>
      <c r="D645" s="3"/>
      <c r="E645" s="8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15">
      <c r="A646" s="3"/>
      <c r="B646" s="3"/>
      <c r="C646" s="7"/>
      <c r="D646" s="3"/>
      <c r="E646" s="8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15">
      <c r="A647" s="3"/>
      <c r="B647" s="3"/>
      <c r="C647" s="7"/>
      <c r="D647" s="3"/>
      <c r="E647" s="8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15">
      <c r="A648" s="3"/>
      <c r="B648" s="3"/>
      <c r="C648" s="7"/>
      <c r="D648" s="3"/>
      <c r="E648" s="8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15">
      <c r="A649" s="3"/>
      <c r="B649" s="3"/>
      <c r="C649" s="7"/>
      <c r="D649" s="3"/>
      <c r="E649" s="8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15">
      <c r="A650" s="3"/>
      <c r="B650" s="3"/>
      <c r="C650" s="7"/>
      <c r="D650" s="3"/>
      <c r="E650" s="8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15">
      <c r="A651" s="3"/>
      <c r="B651" s="3"/>
      <c r="C651" s="7"/>
      <c r="D651" s="3"/>
      <c r="E651" s="8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15">
      <c r="A652" s="3"/>
      <c r="B652" s="3"/>
      <c r="C652" s="7"/>
      <c r="D652" s="3"/>
      <c r="E652" s="8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15">
      <c r="A653" s="3"/>
      <c r="B653" s="3"/>
      <c r="C653" s="7"/>
      <c r="D653" s="3"/>
      <c r="E653" s="8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15">
      <c r="A654" s="3"/>
      <c r="B654" s="3"/>
      <c r="C654" s="7"/>
      <c r="D654" s="3"/>
      <c r="E654" s="8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15">
      <c r="A655" s="3"/>
      <c r="B655" s="3"/>
      <c r="C655" s="7"/>
      <c r="D655" s="3"/>
      <c r="E655" s="8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15">
      <c r="A656" s="3"/>
      <c r="B656" s="3"/>
      <c r="C656" s="7"/>
      <c r="D656" s="3"/>
      <c r="E656" s="8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15">
      <c r="A657" s="3"/>
      <c r="B657" s="3"/>
      <c r="C657" s="7"/>
      <c r="D657" s="3"/>
      <c r="E657" s="8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15">
      <c r="A658" s="3"/>
      <c r="B658" s="3"/>
      <c r="C658" s="7"/>
      <c r="D658" s="3"/>
      <c r="E658" s="8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15">
      <c r="A659" s="3"/>
      <c r="B659" s="3"/>
      <c r="C659" s="7"/>
      <c r="D659" s="3"/>
      <c r="E659" s="8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15">
      <c r="A660" s="3"/>
      <c r="B660" s="3"/>
      <c r="C660" s="7"/>
      <c r="D660" s="3"/>
      <c r="E660" s="8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15">
      <c r="A661" s="3"/>
      <c r="B661" s="3"/>
      <c r="C661" s="7"/>
      <c r="D661" s="3"/>
      <c r="E661" s="8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15">
      <c r="A662" s="3"/>
      <c r="B662" s="3"/>
      <c r="C662" s="7"/>
      <c r="D662" s="3"/>
      <c r="E662" s="8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15">
      <c r="A663" s="3"/>
      <c r="B663" s="3"/>
      <c r="C663" s="7"/>
      <c r="D663" s="3"/>
      <c r="E663" s="8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15">
      <c r="A664" s="3"/>
      <c r="B664" s="3"/>
      <c r="C664" s="7"/>
      <c r="D664" s="3"/>
      <c r="E664" s="8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15">
      <c r="A665" s="3"/>
      <c r="B665" s="3"/>
      <c r="C665" s="7"/>
      <c r="D665" s="3"/>
      <c r="E665" s="8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15">
      <c r="A666" s="3"/>
      <c r="B666" s="3"/>
      <c r="C666" s="7"/>
      <c r="D666" s="3"/>
      <c r="E666" s="8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15">
      <c r="A667" s="3"/>
      <c r="B667" s="3"/>
      <c r="C667" s="7"/>
      <c r="D667" s="3"/>
      <c r="E667" s="8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15">
      <c r="A668" s="3"/>
      <c r="B668" s="3"/>
      <c r="C668" s="7"/>
      <c r="D668" s="3"/>
      <c r="E668" s="8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15">
      <c r="A669" s="3"/>
      <c r="B669" s="3"/>
      <c r="C669" s="7"/>
      <c r="D669" s="3"/>
      <c r="E669" s="8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15">
      <c r="A670" s="3"/>
      <c r="B670" s="3"/>
      <c r="C670" s="7"/>
      <c r="D670" s="3"/>
      <c r="E670" s="8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15">
      <c r="A671" s="3"/>
      <c r="B671" s="3"/>
      <c r="C671" s="7"/>
      <c r="D671" s="3"/>
      <c r="E671" s="8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15">
      <c r="A672" s="3"/>
      <c r="B672" s="3"/>
      <c r="C672" s="7"/>
      <c r="D672" s="3"/>
      <c r="E672" s="8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15">
      <c r="A673" s="3"/>
      <c r="B673" s="3"/>
      <c r="C673" s="7"/>
      <c r="D673" s="3"/>
      <c r="E673" s="8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15">
      <c r="A674" s="3"/>
      <c r="B674" s="3"/>
      <c r="C674" s="7"/>
      <c r="D674" s="3"/>
      <c r="E674" s="8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15">
      <c r="A675" s="3"/>
      <c r="B675" s="3"/>
      <c r="C675" s="7"/>
      <c r="D675" s="3"/>
      <c r="E675" s="8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15">
      <c r="A676" s="3"/>
      <c r="B676" s="3"/>
      <c r="C676" s="7"/>
      <c r="D676" s="3"/>
      <c r="E676" s="8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15">
      <c r="A677" s="3"/>
      <c r="B677" s="3"/>
      <c r="C677" s="7"/>
      <c r="D677" s="3"/>
      <c r="E677" s="8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15">
      <c r="A678" s="3"/>
      <c r="B678" s="3"/>
      <c r="C678" s="7"/>
      <c r="D678" s="3"/>
      <c r="E678" s="8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15">
      <c r="A679" s="3"/>
      <c r="B679" s="3"/>
      <c r="C679" s="7"/>
      <c r="D679" s="3"/>
      <c r="E679" s="8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15">
      <c r="A680" s="3"/>
      <c r="B680" s="3"/>
      <c r="C680" s="7"/>
      <c r="D680" s="3"/>
      <c r="E680" s="8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15">
      <c r="A681" s="3"/>
      <c r="B681" s="3"/>
      <c r="C681" s="7"/>
      <c r="D681" s="3"/>
      <c r="E681" s="8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15">
      <c r="A682" s="3"/>
      <c r="B682" s="3"/>
      <c r="C682" s="7"/>
      <c r="D682" s="3"/>
      <c r="E682" s="8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15">
      <c r="A683" s="3"/>
      <c r="B683" s="3"/>
      <c r="C683" s="7"/>
      <c r="D683" s="3"/>
      <c r="E683" s="8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15">
      <c r="A684" s="3"/>
      <c r="B684" s="3"/>
      <c r="C684" s="7"/>
      <c r="D684" s="3"/>
      <c r="E684" s="8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15">
      <c r="A685" s="3"/>
      <c r="B685" s="3"/>
      <c r="C685" s="7"/>
      <c r="D685" s="3"/>
      <c r="E685" s="8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15">
      <c r="A686" s="3"/>
      <c r="B686" s="3"/>
      <c r="C686" s="7"/>
      <c r="D686" s="3"/>
      <c r="E686" s="8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15">
      <c r="A687" s="3"/>
      <c r="B687" s="3"/>
      <c r="C687" s="7"/>
      <c r="D687" s="3"/>
      <c r="E687" s="8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15">
      <c r="A688" s="3"/>
      <c r="B688" s="3"/>
      <c r="C688" s="7"/>
      <c r="D688" s="3"/>
      <c r="E688" s="8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15">
      <c r="A689" s="3"/>
      <c r="B689" s="3"/>
      <c r="C689" s="7"/>
      <c r="D689" s="3"/>
      <c r="E689" s="8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15">
      <c r="A690" s="3"/>
      <c r="B690" s="3"/>
      <c r="C690" s="7"/>
      <c r="D690" s="3"/>
      <c r="E690" s="8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15">
      <c r="A691" s="3"/>
      <c r="B691" s="3"/>
      <c r="C691" s="7"/>
      <c r="D691" s="3"/>
      <c r="E691" s="8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15">
      <c r="A692" s="3"/>
      <c r="B692" s="3"/>
      <c r="C692" s="7"/>
      <c r="D692" s="3"/>
      <c r="E692" s="8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15">
      <c r="A693" s="3"/>
      <c r="B693" s="3"/>
      <c r="C693" s="7"/>
      <c r="D693" s="3"/>
      <c r="E693" s="8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15">
      <c r="A694" s="3"/>
      <c r="B694" s="3"/>
      <c r="C694" s="7"/>
      <c r="D694" s="3"/>
      <c r="E694" s="8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15">
      <c r="A695" s="3"/>
      <c r="B695" s="3"/>
      <c r="C695" s="7"/>
      <c r="D695" s="3"/>
      <c r="E695" s="8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15">
      <c r="A696" s="3"/>
      <c r="B696" s="3"/>
      <c r="C696" s="7"/>
      <c r="D696" s="3"/>
      <c r="E696" s="8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15">
      <c r="A697" s="3"/>
      <c r="B697" s="3"/>
      <c r="C697" s="7"/>
      <c r="D697" s="3"/>
      <c r="E697" s="8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15">
      <c r="A698" s="3"/>
      <c r="B698" s="3"/>
      <c r="C698" s="7"/>
      <c r="D698" s="3"/>
      <c r="E698" s="8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15">
      <c r="A699" s="3"/>
      <c r="B699" s="3"/>
      <c r="C699" s="7"/>
      <c r="D699" s="3"/>
      <c r="E699" s="8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15">
      <c r="A700" s="3"/>
      <c r="B700" s="3"/>
      <c r="C700" s="7"/>
      <c r="D700" s="3"/>
      <c r="E700" s="8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15">
      <c r="A701" s="3"/>
      <c r="B701" s="3"/>
      <c r="C701" s="7"/>
      <c r="D701" s="3"/>
      <c r="E701" s="8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15">
      <c r="A702" s="3"/>
      <c r="B702" s="3"/>
      <c r="C702" s="7"/>
      <c r="D702" s="3"/>
      <c r="E702" s="8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15">
      <c r="A703" s="3"/>
      <c r="B703" s="3"/>
      <c r="C703" s="7"/>
      <c r="D703" s="3"/>
      <c r="E703" s="8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15">
      <c r="A704" s="3"/>
      <c r="B704" s="3"/>
      <c r="C704" s="7"/>
      <c r="D704" s="3"/>
      <c r="E704" s="8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15">
      <c r="A705" s="3"/>
      <c r="B705" s="3"/>
      <c r="C705" s="7"/>
      <c r="D705" s="3"/>
      <c r="E705" s="8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15">
      <c r="A706" s="3"/>
      <c r="B706" s="3"/>
      <c r="C706" s="7"/>
      <c r="D706" s="3"/>
      <c r="E706" s="8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15">
      <c r="A707" s="3"/>
      <c r="B707" s="3"/>
      <c r="C707" s="7"/>
      <c r="D707" s="3"/>
      <c r="E707" s="8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15">
      <c r="A708" s="3"/>
      <c r="B708" s="3"/>
      <c r="C708" s="7"/>
      <c r="D708" s="3"/>
      <c r="E708" s="8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15">
      <c r="A709" s="3"/>
      <c r="B709" s="3"/>
      <c r="C709" s="7"/>
      <c r="D709" s="3"/>
      <c r="E709" s="8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15">
      <c r="A710" s="3"/>
      <c r="B710" s="3"/>
      <c r="C710" s="7"/>
      <c r="D710" s="3"/>
      <c r="E710" s="8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15">
      <c r="A711" s="3"/>
      <c r="B711" s="3"/>
      <c r="C711" s="7"/>
      <c r="D711" s="3"/>
      <c r="E711" s="8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15">
      <c r="A712" s="3"/>
      <c r="B712" s="3"/>
      <c r="C712" s="7"/>
      <c r="D712" s="3"/>
      <c r="E712" s="8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15">
      <c r="A713" s="3"/>
      <c r="B713" s="3"/>
      <c r="C713" s="7"/>
      <c r="D713" s="3"/>
      <c r="E713" s="8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15">
      <c r="A714" s="3"/>
      <c r="B714" s="3"/>
      <c r="C714" s="7"/>
      <c r="D714" s="3"/>
      <c r="E714" s="8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15">
      <c r="A715" s="3"/>
      <c r="B715" s="3"/>
      <c r="C715" s="7"/>
      <c r="D715" s="3"/>
      <c r="E715" s="8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15">
      <c r="A716" s="3"/>
      <c r="B716" s="3"/>
      <c r="C716" s="7"/>
      <c r="D716" s="3"/>
      <c r="E716" s="8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15">
      <c r="A717" s="3"/>
      <c r="B717" s="3"/>
      <c r="C717" s="7"/>
      <c r="D717" s="3"/>
      <c r="E717" s="8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15">
      <c r="A718" s="3"/>
      <c r="B718" s="3"/>
      <c r="C718" s="7"/>
      <c r="D718" s="3"/>
      <c r="E718" s="8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15">
      <c r="A719" s="3"/>
      <c r="B719" s="3"/>
      <c r="C719" s="7"/>
      <c r="D719" s="3"/>
      <c r="E719" s="8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15">
      <c r="A720" s="3"/>
      <c r="B720" s="3"/>
      <c r="C720" s="7"/>
      <c r="D720" s="3"/>
      <c r="E720" s="8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15">
      <c r="A721" s="3"/>
      <c r="B721" s="3"/>
      <c r="C721" s="7"/>
      <c r="D721" s="3"/>
      <c r="E721" s="8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15">
      <c r="A722" s="3"/>
      <c r="B722" s="3"/>
      <c r="C722" s="7"/>
      <c r="D722" s="3"/>
      <c r="E722" s="8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15">
      <c r="A723" s="3"/>
      <c r="B723" s="3"/>
      <c r="C723" s="7"/>
      <c r="D723" s="3"/>
      <c r="E723" s="8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15">
      <c r="A724" s="3"/>
      <c r="B724" s="3"/>
      <c r="C724" s="7"/>
      <c r="D724" s="3"/>
      <c r="E724" s="8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15">
      <c r="A725" s="3"/>
      <c r="B725" s="3"/>
      <c r="C725" s="7"/>
      <c r="D725" s="3"/>
      <c r="E725" s="8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15">
      <c r="A726" s="3"/>
      <c r="B726" s="3"/>
      <c r="C726" s="7"/>
      <c r="D726" s="3"/>
      <c r="E726" s="8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15">
      <c r="A727" s="3"/>
      <c r="B727" s="3"/>
      <c r="C727" s="7"/>
      <c r="D727" s="3"/>
      <c r="E727" s="8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15">
      <c r="A728" s="3"/>
      <c r="B728" s="3"/>
      <c r="C728" s="7"/>
      <c r="D728" s="3"/>
      <c r="E728" s="8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15">
      <c r="A729" s="3"/>
      <c r="B729" s="3"/>
      <c r="C729" s="7"/>
      <c r="D729" s="3"/>
      <c r="E729" s="8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15">
      <c r="A730" s="3"/>
      <c r="B730" s="3"/>
      <c r="C730" s="7"/>
      <c r="D730" s="3"/>
      <c r="E730" s="8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15">
      <c r="A731" s="3"/>
      <c r="B731" s="3"/>
      <c r="C731" s="7"/>
      <c r="D731" s="3"/>
      <c r="E731" s="8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15">
      <c r="A732" s="3"/>
      <c r="B732" s="3"/>
      <c r="C732" s="7"/>
      <c r="D732" s="3"/>
      <c r="E732" s="8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15">
      <c r="A733" s="3"/>
      <c r="B733" s="3"/>
      <c r="C733" s="7"/>
      <c r="D733" s="3"/>
      <c r="E733" s="8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15">
      <c r="A734" s="3"/>
      <c r="B734" s="3"/>
      <c r="C734" s="7"/>
      <c r="D734" s="3"/>
      <c r="E734" s="8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15">
      <c r="A735" s="3"/>
      <c r="B735" s="3"/>
      <c r="C735" s="7"/>
      <c r="D735" s="3"/>
      <c r="E735" s="8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15">
      <c r="A736" s="3"/>
      <c r="B736" s="3"/>
      <c r="C736" s="7"/>
      <c r="D736" s="3"/>
      <c r="E736" s="8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15">
      <c r="A737" s="3"/>
      <c r="B737" s="3"/>
      <c r="C737" s="7"/>
      <c r="D737" s="3"/>
      <c r="E737" s="8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15">
      <c r="A738" s="3"/>
      <c r="B738" s="3"/>
      <c r="C738" s="7"/>
      <c r="D738" s="3"/>
      <c r="E738" s="8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15">
      <c r="A739" s="3"/>
      <c r="B739" s="3"/>
      <c r="C739" s="7"/>
      <c r="D739" s="3"/>
      <c r="E739" s="8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15">
      <c r="A740" s="3"/>
      <c r="B740" s="3"/>
      <c r="C740" s="7"/>
      <c r="D740" s="3"/>
      <c r="E740" s="8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15">
      <c r="A741" s="3"/>
      <c r="B741" s="3"/>
      <c r="C741" s="7"/>
      <c r="D741" s="3"/>
      <c r="E741" s="8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15">
      <c r="A742" s="3"/>
      <c r="B742" s="3"/>
      <c r="C742" s="7"/>
      <c r="D742" s="3"/>
      <c r="E742" s="8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15">
      <c r="A743" s="3"/>
      <c r="B743" s="3"/>
      <c r="C743" s="7"/>
      <c r="D743" s="3"/>
      <c r="E743" s="8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15">
      <c r="A744" s="3"/>
      <c r="B744" s="3"/>
      <c r="C744" s="7"/>
      <c r="D744" s="3"/>
      <c r="E744" s="8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15">
      <c r="A745" s="3"/>
      <c r="B745" s="3"/>
      <c r="C745" s="7"/>
      <c r="D745" s="3"/>
      <c r="E745" s="8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15">
      <c r="A746" s="3"/>
      <c r="B746" s="3"/>
      <c r="C746" s="7"/>
      <c r="D746" s="3"/>
      <c r="E746" s="8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15">
      <c r="A747" s="3"/>
      <c r="B747" s="3"/>
      <c r="C747" s="7"/>
      <c r="D747" s="3"/>
      <c r="E747" s="8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15">
      <c r="A748" s="3"/>
      <c r="B748" s="3"/>
      <c r="C748" s="7"/>
      <c r="D748" s="3"/>
      <c r="E748" s="8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15">
      <c r="A749" s="3"/>
      <c r="B749" s="3"/>
      <c r="C749" s="7"/>
      <c r="D749" s="3"/>
      <c r="E749" s="8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15">
      <c r="A750" s="3"/>
      <c r="B750" s="3"/>
      <c r="C750" s="7"/>
      <c r="D750" s="3"/>
      <c r="E750" s="8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15">
      <c r="A751" s="3"/>
      <c r="B751" s="3"/>
      <c r="C751" s="7"/>
      <c r="D751" s="3"/>
      <c r="E751" s="8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15">
      <c r="A752" s="3"/>
      <c r="B752" s="3"/>
      <c r="C752" s="7"/>
      <c r="D752" s="3"/>
      <c r="E752" s="8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15">
      <c r="A753" s="3"/>
      <c r="B753" s="3"/>
      <c r="C753" s="7"/>
      <c r="D753" s="3"/>
      <c r="E753" s="8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15">
      <c r="A754" s="3"/>
      <c r="B754" s="3"/>
      <c r="C754" s="7"/>
      <c r="D754" s="3"/>
      <c r="E754" s="8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15">
      <c r="A755" s="3"/>
      <c r="B755" s="3"/>
      <c r="C755" s="7"/>
      <c r="D755" s="3"/>
      <c r="E755" s="8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15">
      <c r="A756" s="3"/>
      <c r="B756" s="3"/>
      <c r="C756" s="7"/>
      <c r="D756" s="3"/>
      <c r="E756" s="8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15">
      <c r="A757" s="3"/>
      <c r="B757" s="3"/>
      <c r="C757" s="7"/>
      <c r="D757" s="3"/>
      <c r="E757" s="8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15">
      <c r="A758" s="3"/>
      <c r="B758" s="3"/>
      <c r="C758" s="7"/>
      <c r="D758" s="3"/>
      <c r="E758" s="8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15">
      <c r="A759" s="3"/>
      <c r="B759" s="3"/>
      <c r="C759" s="7"/>
      <c r="D759" s="3"/>
      <c r="E759" s="8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15">
      <c r="A760" s="3"/>
      <c r="B760" s="3"/>
      <c r="C760" s="7"/>
      <c r="D760" s="3"/>
      <c r="E760" s="8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15">
      <c r="A761" s="3"/>
      <c r="B761" s="3"/>
      <c r="C761" s="7"/>
      <c r="D761" s="3"/>
      <c r="E761" s="8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15">
      <c r="A762" s="3"/>
      <c r="B762" s="3"/>
      <c r="C762" s="7"/>
      <c r="D762" s="3"/>
      <c r="E762" s="8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15">
      <c r="A763" s="3"/>
      <c r="B763" s="3"/>
      <c r="C763" s="7"/>
      <c r="D763" s="3"/>
      <c r="E763" s="8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15">
      <c r="A764" s="3"/>
      <c r="B764" s="3"/>
      <c r="C764" s="7"/>
      <c r="D764" s="3"/>
      <c r="E764" s="8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15">
      <c r="A765" s="3"/>
      <c r="B765" s="3"/>
      <c r="C765" s="7"/>
      <c r="D765" s="3"/>
      <c r="E765" s="8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15">
      <c r="A766" s="3"/>
      <c r="B766" s="3"/>
      <c r="C766" s="7"/>
      <c r="D766" s="3"/>
      <c r="E766" s="8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15">
      <c r="A767" s="3"/>
      <c r="B767" s="3"/>
      <c r="C767" s="7"/>
      <c r="D767" s="3"/>
      <c r="E767" s="8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15">
      <c r="A768" s="3"/>
      <c r="B768" s="3"/>
      <c r="C768" s="7"/>
      <c r="D768" s="3"/>
      <c r="E768" s="8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15">
      <c r="A769" s="3"/>
      <c r="B769" s="3"/>
      <c r="C769" s="7"/>
      <c r="D769" s="3"/>
      <c r="E769" s="8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15">
      <c r="A770" s="3"/>
      <c r="B770" s="3"/>
      <c r="C770" s="7"/>
      <c r="D770" s="3"/>
      <c r="E770" s="8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15">
      <c r="A771" s="3"/>
      <c r="B771" s="3"/>
      <c r="C771" s="7"/>
      <c r="D771" s="3"/>
      <c r="E771" s="8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15">
      <c r="A772" s="3"/>
      <c r="B772" s="3"/>
      <c r="C772" s="7"/>
      <c r="D772" s="3"/>
      <c r="E772" s="8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15">
      <c r="A773" s="3"/>
      <c r="B773" s="3"/>
      <c r="C773" s="7"/>
      <c r="D773" s="3"/>
      <c r="E773" s="8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15">
      <c r="A774" s="3"/>
      <c r="B774" s="3"/>
      <c r="C774" s="7"/>
      <c r="D774" s="3"/>
      <c r="E774" s="8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15">
      <c r="A775" s="3"/>
      <c r="B775" s="3"/>
      <c r="C775" s="7"/>
      <c r="D775" s="3"/>
      <c r="E775" s="8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15">
      <c r="A776" s="3"/>
      <c r="B776" s="3"/>
      <c r="C776" s="7"/>
      <c r="D776" s="3"/>
      <c r="E776" s="8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15">
      <c r="A777" s="3"/>
      <c r="B777" s="3"/>
      <c r="C777" s="7"/>
      <c r="D777" s="3"/>
      <c r="E777" s="8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15">
      <c r="A778" s="3"/>
      <c r="B778" s="3"/>
      <c r="C778" s="7"/>
      <c r="D778" s="3"/>
      <c r="E778" s="8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15">
      <c r="A779" s="3"/>
      <c r="B779" s="3"/>
      <c r="C779" s="7"/>
      <c r="D779" s="3"/>
      <c r="E779" s="8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15">
      <c r="A780" s="3"/>
      <c r="B780" s="3"/>
      <c r="C780" s="7"/>
      <c r="D780" s="3"/>
      <c r="E780" s="8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15">
      <c r="A781" s="3"/>
      <c r="B781" s="3"/>
      <c r="C781" s="7"/>
      <c r="D781" s="3"/>
      <c r="E781" s="8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15">
      <c r="A782" s="3"/>
      <c r="B782" s="3"/>
      <c r="C782" s="7"/>
      <c r="D782" s="3"/>
      <c r="E782" s="8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15">
      <c r="A783" s="3"/>
      <c r="B783" s="3"/>
      <c r="C783" s="7"/>
      <c r="D783" s="3"/>
      <c r="E783" s="8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15">
      <c r="A784" s="3"/>
      <c r="B784" s="3"/>
      <c r="C784" s="7"/>
      <c r="D784" s="3"/>
      <c r="E784" s="8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15">
      <c r="A785" s="3"/>
      <c r="B785" s="3"/>
      <c r="C785" s="7"/>
      <c r="D785" s="3"/>
      <c r="E785" s="8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15">
      <c r="A786" s="3"/>
      <c r="B786" s="3"/>
      <c r="C786" s="7"/>
      <c r="D786" s="3"/>
      <c r="E786" s="8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15">
      <c r="A787" s="3"/>
      <c r="B787" s="3"/>
      <c r="C787" s="7"/>
      <c r="D787" s="3"/>
      <c r="E787" s="8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15">
      <c r="A788" s="3"/>
      <c r="B788" s="3"/>
      <c r="C788" s="7"/>
      <c r="D788" s="3"/>
      <c r="E788" s="8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15">
      <c r="A789" s="3"/>
      <c r="B789" s="3"/>
      <c r="C789" s="7"/>
      <c r="D789" s="3"/>
      <c r="E789" s="8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15">
      <c r="A790" s="3"/>
      <c r="B790" s="3"/>
      <c r="C790" s="7"/>
      <c r="D790" s="3"/>
      <c r="E790" s="8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15">
      <c r="A791" s="3"/>
      <c r="B791" s="3"/>
      <c r="C791" s="7"/>
      <c r="D791" s="3"/>
      <c r="E791" s="8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15">
      <c r="A792" s="3"/>
      <c r="B792" s="3"/>
      <c r="C792" s="7"/>
      <c r="D792" s="3"/>
      <c r="E792" s="8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15">
      <c r="A793" s="3"/>
      <c r="B793" s="3"/>
      <c r="C793" s="7"/>
      <c r="D793" s="3"/>
      <c r="E793" s="8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15">
      <c r="A794" s="3"/>
      <c r="B794" s="3"/>
      <c r="C794" s="7"/>
      <c r="D794" s="3"/>
      <c r="E794" s="8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15">
      <c r="A795" s="3"/>
      <c r="B795" s="3"/>
      <c r="C795" s="7"/>
      <c r="D795" s="3"/>
      <c r="E795" s="8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15">
      <c r="A796" s="3"/>
      <c r="B796" s="3"/>
      <c r="C796" s="7"/>
      <c r="D796" s="3"/>
      <c r="E796" s="8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15">
      <c r="A797" s="3"/>
      <c r="B797" s="3"/>
      <c r="C797" s="7"/>
      <c r="D797" s="3"/>
      <c r="E797" s="8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15">
      <c r="A798" s="3"/>
      <c r="B798" s="3"/>
      <c r="C798" s="7"/>
      <c r="D798" s="3"/>
      <c r="E798" s="8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15">
      <c r="A799" s="3"/>
      <c r="B799" s="3"/>
      <c r="C799" s="7"/>
      <c r="D799" s="3"/>
      <c r="E799" s="8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15">
      <c r="A800" s="3"/>
      <c r="B800" s="3"/>
      <c r="C800" s="7"/>
      <c r="D800" s="3"/>
      <c r="E800" s="8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15">
      <c r="A801" s="3"/>
      <c r="B801" s="3"/>
      <c r="C801" s="7"/>
      <c r="D801" s="3"/>
      <c r="E801" s="8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15">
      <c r="A802" s="3"/>
      <c r="B802" s="3"/>
      <c r="C802" s="7"/>
      <c r="D802" s="3"/>
      <c r="E802" s="8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15">
      <c r="A803" s="3"/>
      <c r="B803" s="3"/>
      <c r="C803" s="7"/>
      <c r="D803" s="3"/>
      <c r="E803" s="8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15">
      <c r="A804" s="3"/>
      <c r="B804" s="3"/>
      <c r="C804" s="7"/>
      <c r="D804" s="3"/>
      <c r="E804" s="8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15">
      <c r="A805" s="3"/>
      <c r="B805" s="3"/>
      <c r="C805" s="7"/>
      <c r="D805" s="3"/>
      <c r="E805" s="8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15">
      <c r="A806" s="3"/>
      <c r="B806" s="3"/>
      <c r="C806" s="7"/>
      <c r="D806" s="3"/>
      <c r="E806" s="8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15">
      <c r="A807" s="3"/>
      <c r="B807" s="3"/>
      <c r="C807" s="7"/>
      <c r="D807" s="3"/>
      <c r="E807" s="8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15">
      <c r="A808" s="3"/>
      <c r="B808" s="3"/>
      <c r="C808" s="7"/>
      <c r="D808" s="3"/>
      <c r="E808" s="8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15">
      <c r="A809" s="3"/>
      <c r="B809" s="3"/>
      <c r="C809" s="7"/>
      <c r="D809" s="3"/>
      <c r="E809" s="8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15">
      <c r="A810" s="3"/>
      <c r="B810" s="3"/>
      <c r="C810" s="7"/>
      <c r="D810" s="3"/>
      <c r="E810" s="8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15">
      <c r="A811" s="3"/>
      <c r="B811" s="3"/>
      <c r="C811" s="7"/>
      <c r="D811" s="3"/>
      <c r="E811" s="8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15">
      <c r="A812" s="3"/>
      <c r="B812" s="3"/>
      <c r="C812" s="7"/>
      <c r="D812" s="3"/>
      <c r="E812" s="8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15">
      <c r="A813" s="3"/>
      <c r="B813" s="3"/>
      <c r="C813" s="7"/>
      <c r="D813" s="3"/>
      <c r="E813" s="8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15">
      <c r="A814" s="3"/>
      <c r="B814" s="3"/>
      <c r="C814" s="7"/>
      <c r="D814" s="3"/>
      <c r="E814" s="8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15">
      <c r="A815" s="3"/>
      <c r="B815" s="3"/>
      <c r="C815" s="7"/>
      <c r="D815" s="3"/>
      <c r="E815" s="8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15">
      <c r="A816" s="3"/>
      <c r="B816" s="3"/>
      <c r="C816" s="7"/>
      <c r="D816" s="3"/>
      <c r="E816" s="8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15">
      <c r="A817" s="3"/>
      <c r="B817" s="3"/>
      <c r="C817" s="7"/>
      <c r="D817" s="3"/>
      <c r="E817" s="8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15">
      <c r="A818" s="3"/>
      <c r="B818" s="3"/>
      <c r="C818" s="7"/>
      <c r="D818" s="3"/>
      <c r="E818" s="8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15">
      <c r="A819" s="3"/>
      <c r="B819" s="3"/>
      <c r="C819" s="7"/>
      <c r="D819" s="3"/>
      <c r="E819" s="8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15">
      <c r="A820" s="3"/>
      <c r="B820" s="3"/>
      <c r="C820" s="7"/>
      <c r="D820" s="3"/>
      <c r="E820" s="8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15">
      <c r="A821" s="3"/>
      <c r="B821" s="3"/>
      <c r="C821" s="7"/>
      <c r="D821" s="3"/>
      <c r="E821" s="8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15">
      <c r="A822" s="3"/>
      <c r="B822" s="3"/>
      <c r="C822" s="7"/>
      <c r="D822" s="3"/>
      <c r="E822" s="8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15">
      <c r="A823" s="3"/>
      <c r="B823" s="3"/>
      <c r="C823" s="7"/>
      <c r="D823" s="3"/>
      <c r="E823" s="8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15">
      <c r="A824" s="3"/>
      <c r="B824" s="3"/>
      <c r="C824" s="7"/>
      <c r="D824" s="3"/>
      <c r="E824" s="8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15">
      <c r="A825" s="3"/>
      <c r="B825" s="3"/>
      <c r="C825" s="7"/>
      <c r="D825" s="3"/>
      <c r="E825" s="8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15">
      <c r="A826" s="3"/>
      <c r="B826" s="3"/>
      <c r="C826" s="7"/>
      <c r="D826" s="3"/>
      <c r="E826" s="8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15">
      <c r="A827" s="3"/>
      <c r="B827" s="3"/>
      <c r="C827" s="7"/>
      <c r="D827" s="3"/>
      <c r="E827" s="8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15">
      <c r="A828" s="3"/>
      <c r="B828" s="3"/>
      <c r="C828" s="7"/>
      <c r="D828" s="3"/>
      <c r="E828" s="8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15">
      <c r="A829" s="3"/>
      <c r="B829" s="3"/>
      <c r="C829" s="7"/>
      <c r="D829" s="3"/>
      <c r="E829" s="8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15">
      <c r="A830" s="3"/>
      <c r="B830" s="3"/>
      <c r="C830" s="7"/>
      <c r="D830" s="3"/>
      <c r="E830" s="8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15">
      <c r="A831" s="3"/>
      <c r="B831" s="3"/>
      <c r="C831" s="7"/>
      <c r="D831" s="3"/>
      <c r="E831" s="8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15">
      <c r="A832" s="3"/>
      <c r="B832" s="3"/>
      <c r="C832" s="7"/>
      <c r="D832" s="3"/>
      <c r="E832" s="8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15">
      <c r="A833" s="3"/>
      <c r="B833" s="3"/>
      <c r="C833" s="7"/>
      <c r="D833" s="3"/>
      <c r="E833" s="8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15">
      <c r="A834" s="3"/>
      <c r="B834" s="3"/>
      <c r="C834" s="7"/>
      <c r="D834" s="3"/>
      <c r="E834" s="8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15">
      <c r="A835" s="3"/>
      <c r="B835" s="3"/>
      <c r="C835" s="7"/>
      <c r="D835" s="3"/>
      <c r="E835" s="8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15">
      <c r="A836" s="3"/>
      <c r="B836" s="3"/>
      <c r="C836" s="7"/>
      <c r="D836" s="3"/>
      <c r="E836" s="8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15">
      <c r="A837" s="3"/>
      <c r="B837" s="3"/>
      <c r="C837" s="7"/>
      <c r="D837" s="3"/>
      <c r="E837" s="8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15">
      <c r="A838" s="3"/>
      <c r="B838" s="3"/>
      <c r="C838" s="7"/>
      <c r="D838" s="3"/>
      <c r="E838" s="8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15">
      <c r="A839" s="3"/>
      <c r="B839" s="3"/>
      <c r="C839" s="7"/>
      <c r="D839" s="3"/>
      <c r="E839" s="8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15">
      <c r="A840" s="3"/>
      <c r="B840" s="3"/>
      <c r="C840" s="7"/>
      <c r="D840" s="3"/>
      <c r="E840" s="8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15">
      <c r="A841" s="3"/>
      <c r="B841" s="3"/>
      <c r="C841" s="7"/>
      <c r="D841" s="3"/>
      <c r="E841" s="8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15">
      <c r="A842" s="3"/>
      <c r="B842" s="3"/>
      <c r="C842" s="7"/>
      <c r="D842" s="3"/>
      <c r="E842" s="8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15">
      <c r="A843" s="3"/>
      <c r="B843" s="3"/>
      <c r="C843" s="7"/>
      <c r="D843" s="3"/>
      <c r="E843" s="8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15">
      <c r="A844" s="3"/>
      <c r="B844" s="3"/>
      <c r="C844" s="7"/>
      <c r="D844" s="3"/>
      <c r="E844" s="8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15">
      <c r="A845" s="3"/>
      <c r="B845" s="3"/>
      <c r="C845" s="7"/>
      <c r="D845" s="3"/>
      <c r="E845" s="8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15">
      <c r="A846" s="3"/>
      <c r="B846" s="3"/>
      <c r="C846" s="7"/>
      <c r="D846" s="3"/>
      <c r="E846" s="8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15">
      <c r="A847" s="3"/>
      <c r="B847" s="3"/>
      <c r="C847" s="7"/>
      <c r="D847" s="3"/>
      <c r="E847" s="8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15">
      <c r="A848" s="3"/>
      <c r="B848" s="3"/>
      <c r="C848" s="7"/>
      <c r="D848" s="3"/>
      <c r="E848" s="8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15">
      <c r="A849" s="3"/>
      <c r="B849" s="3"/>
      <c r="C849" s="7"/>
      <c r="D849" s="3"/>
      <c r="E849" s="8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15">
      <c r="A850" s="3"/>
      <c r="B850" s="3"/>
      <c r="C850" s="7"/>
      <c r="D850" s="3"/>
      <c r="E850" s="8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15">
      <c r="A851" s="3"/>
      <c r="B851" s="3"/>
      <c r="C851" s="7"/>
      <c r="D851" s="3"/>
      <c r="E851" s="8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15">
      <c r="A852" s="3"/>
      <c r="B852" s="3"/>
      <c r="C852" s="7"/>
      <c r="D852" s="3"/>
      <c r="E852" s="8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15">
      <c r="A853" s="3"/>
      <c r="B853" s="3"/>
      <c r="C853" s="7"/>
      <c r="D853" s="3"/>
      <c r="E853" s="8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15">
      <c r="A854" s="3"/>
      <c r="B854" s="3"/>
      <c r="C854" s="7"/>
      <c r="D854" s="3"/>
      <c r="E854" s="8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15">
      <c r="A855" s="3"/>
      <c r="B855" s="3"/>
      <c r="C855" s="7"/>
      <c r="D855" s="3"/>
      <c r="E855" s="8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15">
      <c r="A856" s="3"/>
      <c r="B856" s="3"/>
      <c r="C856" s="7"/>
      <c r="D856" s="3"/>
      <c r="E856" s="8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15">
      <c r="A857" s="3"/>
      <c r="B857" s="3"/>
      <c r="C857" s="7"/>
      <c r="D857" s="3"/>
      <c r="E857" s="8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15">
      <c r="A858" s="3"/>
      <c r="B858" s="3"/>
      <c r="C858" s="7"/>
      <c r="D858" s="3"/>
      <c r="E858" s="8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15">
      <c r="A859" s="3"/>
      <c r="B859" s="3"/>
      <c r="C859" s="7"/>
      <c r="D859" s="3"/>
      <c r="E859" s="8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15">
      <c r="A860" s="3"/>
      <c r="B860" s="3"/>
      <c r="C860" s="7"/>
      <c r="D860" s="3"/>
      <c r="E860" s="8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15">
      <c r="A861" s="3"/>
      <c r="B861" s="3"/>
      <c r="C861" s="7"/>
      <c r="D861" s="3"/>
      <c r="E861" s="8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15">
      <c r="A862" s="3"/>
      <c r="B862" s="3"/>
      <c r="C862" s="7"/>
      <c r="D862" s="3"/>
      <c r="E862" s="8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15">
      <c r="A863" s="3"/>
      <c r="B863" s="3"/>
      <c r="C863" s="7"/>
      <c r="D863" s="3"/>
      <c r="E863" s="8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15">
      <c r="A864" s="3"/>
      <c r="B864" s="3"/>
      <c r="C864" s="7"/>
      <c r="D864" s="3"/>
      <c r="E864" s="8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15">
      <c r="A865" s="3"/>
      <c r="B865" s="3"/>
      <c r="C865" s="7"/>
      <c r="D865" s="3"/>
      <c r="E865" s="8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15">
      <c r="A866" s="3"/>
      <c r="B866" s="3"/>
      <c r="C866" s="7"/>
      <c r="D866" s="3"/>
      <c r="E866" s="8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15">
      <c r="A867" s="3"/>
      <c r="B867" s="3"/>
      <c r="C867" s="7"/>
      <c r="D867" s="3"/>
      <c r="E867" s="8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15">
      <c r="A868" s="3"/>
      <c r="B868" s="3"/>
      <c r="C868" s="7"/>
      <c r="D868" s="3"/>
      <c r="E868" s="8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15">
      <c r="A869" s="3"/>
      <c r="B869" s="3"/>
      <c r="C869" s="7"/>
      <c r="D869" s="3"/>
      <c r="E869" s="8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15">
      <c r="A870" s="3"/>
      <c r="B870" s="3"/>
      <c r="C870" s="7"/>
      <c r="D870" s="3"/>
      <c r="E870" s="8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15">
      <c r="A871" s="3"/>
      <c r="B871" s="3"/>
      <c r="C871" s="7"/>
      <c r="D871" s="3"/>
      <c r="E871" s="8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15">
      <c r="A872" s="3"/>
      <c r="B872" s="3"/>
      <c r="C872" s="7"/>
      <c r="D872" s="3"/>
      <c r="E872" s="8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15">
      <c r="A873" s="3"/>
      <c r="B873" s="3"/>
      <c r="C873" s="7"/>
      <c r="D873" s="3"/>
      <c r="E873" s="8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15">
      <c r="A874" s="3"/>
      <c r="B874" s="3"/>
      <c r="C874" s="7"/>
      <c r="D874" s="3"/>
      <c r="E874" s="8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15">
      <c r="A875" s="3"/>
      <c r="B875" s="3"/>
      <c r="C875" s="7"/>
      <c r="D875" s="3"/>
      <c r="E875" s="8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15">
      <c r="A876" s="3"/>
      <c r="B876" s="3"/>
      <c r="C876" s="7"/>
      <c r="D876" s="3"/>
      <c r="E876" s="8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15">
      <c r="A877" s="3"/>
      <c r="B877" s="3"/>
      <c r="C877" s="7"/>
      <c r="D877" s="3"/>
      <c r="E877" s="8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15">
      <c r="A878" s="3"/>
      <c r="B878" s="3"/>
      <c r="C878" s="7"/>
      <c r="D878" s="3"/>
      <c r="E878" s="8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15">
      <c r="A879" s="3"/>
      <c r="B879" s="3"/>
      <c r="C879" s="7"/>
      <c r="D879" s="3"/>
      <c r="E879" s="8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15">
      <c r="A880" s="3"/>
      <c r="B880" s="3"/>
      <c r="C880" s="7"/>
      <c r="D880" s="3"/>
      <c r="E880" s="8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15">
      <c r="A881" s="3"/>
      <c r="B881" s="3"/>
      <c r="C881" s="7"/>
      <c r="D881" s="3"/>
      <c r="E881" s="8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15">
      <c r="A882" s="3"/>
      <c r="B882" s="3"/>
      <c r="C882" s="7"/>
      <c r="D882" s="3"/>
      <c r="E882" s="8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15">
      <c r="A883" s="3"/>
      <c r="B883" s="3"/>
      <c r="C883" s="7"/>
      <c r="D883" s="3"/>
      <c r="E883" s="8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15">
      <c r="A884" s="3"/>
      <c r="B884" s="3"/>
      <c r="C884" s="7"/>
      <c r="D884" s="3"/>
      <c r="E884" s="8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15">
      <c r="A885" s="3"/>
      <c r="B885" s="3"/>
      <c r="C885" s="7"/>
      <c r="D885" s="3"/>
      <c r="E885" s="8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15">
      <c r="A886" s="3"/>
      <c r="B886" s="3"/>
      <c r="C886" s="7"/>
      <c r="D886" s="3"/>
      <c r="E886" s="8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15">
      <c r="A887" s="3"/>
      <c r="B887" s="3"/>
      <c r="C887" s="7"/>
      <c r="D887" s="3"/>
      <c r="E887" s="8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15">
      <c r="A888" s="3"/>
      <c r="B888" s="3"/>
      <c r="C888" s="7"/>
      <c r="D888" s="3"/>
      <c r="E888" s="8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15">
      <c r="A889" s="3"/>
      <c r="B889" s="3"/>
      <c r="C889" s="7"/>
      <c r="D889" s="3"/>
      <c r="E889" s="8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15">
      <c r="A890" s="3"/>
      <c r="B890" s="3"/>
      <c r="C890" s="7"/>
      <c r="D890" s="3"/>
      <c r="E890" s="8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15">
      <c r="A891" s="3"/>
      <c r="B891" s="3"/>
      <c r="C891" s="7"/>
      <c r="D891" s="3"/>
      <c r="E891" s="8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15">
      <c r="A892" s="3"/>
      <c r="B892" s="3"/>
      <c r="C892" s="7"/>
      <c r="D892" s="3"/>
      <c r="E892" s="8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15">
      <c r="A893" s="3"/>
      <c r="B893" s="3"/>
      <c r="C893" s="7"/>
      <c r="D893" s="3"/>
      <c r="E893" s="8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15">
      <c r="A894" s="3"/>
      <c r="B894" s="3"/>
      <c r="C894" s="7"/>
      <c r="D894" s="3"/>
      <c r="E894" s="8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15">
      <c r="A895" s="3"/>
      <c r="B895" s="3"/>
      <c r="C895" s="7"/>
      <c r="D895" s="3"/>
      <c r="E895" s="8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15">
      <c r="A896" s="3"/>
      <c r="B896" s="3"/>
      <c r="C896" s="7"/>
      <c r="D896" s="3"/>
      <c r="E896" s="8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15">
      <c r="A897" s="3"/>
      <c r="B897" s="3"/>
      <c r="C897" s="7"/>
      <c r="D897" s="3"/>
      <c r="E897" s="8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15">
      <c r="A898" s="3"/>
      <c r="B898" s="3"/>
      <c r="C898" s="7"/>
      <c r="D898" s="3"/>
      <c r="E898" s="8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15">
      <c r="A899" s="3"/>
      <c r="B899" s="3"/>
      <c r="C899" s="7"/>
      <c r="D899" s="3"/>
      <c r="E899" s="8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15">
      <c r="A900" s="3"/>
      <c r="B900" s="3"/>
      <c r="C900" s="7"/>
      <c r="D900" s="3"/>
      <c r="E900" s="8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15">
      <c r="A901" s="3"/>
      <c r="B901" s="3"/>
      <c r="C901" s="7"/>
      <c r="D901" s="3"/>
      <c r="E901" s="8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15">
      <c r="A902" s="3"/>
      <c r="B902" s="3"/>
      <c r="C902" s="7"/>
      <c r="D902" s="3"/>
      <c r="E902" s="8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15">
      <c r="A903" s="3"/>
      <c r="B903" s="3"/>
      <c r="C903" s="7"/>
      <c r="D903" s="3"/>
      <c r="E903" s="8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15">
      <c r="A904" s="3"/>
      <c r="B904" s="3"/>
      <c r="C904" s="7"/>
      <c r="D904" s="3"/>
      <c r="E904" s="8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15">
      <c r="A905" s="3"/>
      <c r="B905" s="3"/>
      <c r="C905" s="7"/>
      <c r="D905" s="3"/>
      <c r="E905" s="8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15">
      <c r="A906" s="3"/>
      <c r="B906" s="3"/>
      <c r="C906" s="7"/>
      <c r="D906" s="3"/>
      <c r="E906" s="8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15">
      <c r="A907" s="3"/>
      <c r="B907" s="3"/>
      <c r="C907" s="7"/>
      <c r="D907" s="3"/>
      <c r="E907" s="8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15">
      <c r="A908" s="3"/>
      <c r="B908" s="3"/>
      <c r="C908" s="7"/>
      <c r="D908" s="3"/>
      <c r="E908" s="8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15">
      <c r="A909" s="3"/>
      <c r="B909" s="3"/>
      <c r="C909" s="7"/>
      <c r="D909" s="3"/>
      <c r="E909" s="8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15">
      <c r="A910" s="3"/>
      <c r="B910" s="3"/>
      <c r="C910" s="7"/>
      <c r="D910" s="3"/>
      <c r="E910" s="8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15">
      <c r="A911" s="3"/>
      <c r="B911" s="3"/>
      <c r="C911" s="7"/>
      <c r="D911" s="3"/>
      <c r="E911" s="8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15">
      <c r="A912" s="3"/>
      <c r="B912" s="3"/>
      <c r="C912" s="7"/>
      <c r="D912" s="3"/>
      <c r="E912" s="8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15">
      <c r="A913" s="3"/>
      <c r="B913" s="3"/>
      <c r="C913" s="7"/>
      <c r="D913" s="3"/>
      <c r="E913" s="8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15">
      <c r="A914" s="3"/>
      <c r="B914" s="3"/>
      <c r="C914" s="7"/>
      <c r="D914" s="3"/>
      <c r="E914" s="8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15">
      <c r="A915" s="3"/>
      <c r="B915" s="3"/>
      <c r="C915" s="7"/>
      <c r="D915" s="3"/>
      <c r="E915" s="8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15">
      <c r="A916" s="3"/>
      <c r="B916" s="3"/>
      <c r="C916" s="7"/>
      <c r="D916" s="3"/>
      <c r="E916" s="8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15">
      <c r="A917" s="3"/>
      <c r="B917" s="3"/>
      <c r="C917" s="7"/>
      <c r="D917" s="3"/>
      <c r="E917" s="8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15">
      <c r="A918" s="3"/>
      <c r="B918" s="3"/>
      <c r="C918" s="7"/>
      <c r="D918" s="3"/>
      <c r="E918" s="8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15">
      <c r="A919" s="3"/>
      <c r="B919" s="3"/>
      <c r="C919" s="7"/>
      <c r="D919" s="3"/>
      <c r="E919" s="8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15">
      <c r="A920" s="3"/>
      <c r="B920" s="3"/>
      <c r="C920" s="7"/>
      <c r="D920" s="3"/>
      <c r="E920" s="8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15">
      <c r="A921" s="3"/>
      <c r="B921" s="3"/>
      <c r="C921" s="7"/>
      <c r="D921" s="3"/>
      <c r="E921" s="8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15">
      <c r="A922" s="3"/>
      <c r="B922" s="3"/>
      <c r="C922" s="7"/>
      <c r="D922" s="3"/>
      <c r="E922" s="8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</sheetData>
  <sheetProtection algorithmName="SHA-512" hashValue="DjIPjf1hWTJ/t6IWc3pixRuBjbfIZYJpW5n01a1i0ipOuohGOc5hias08nOY8uhxVB0uCKIKuAkWRIC9sKmD+w==" saltValue="qIhBn6U1N4YzNQpBIx+XQA==" spinCount="100000" sheet="1" objects="1" scenarios="1"/>
  <autoFilter ref="A6:E6" xr:uid="{00000000-0009-0000-0000-000003000000}"/>
  <mergeCells count="4">
    <mergeCell ref="A2:A4"/>
    <mergeCell ref="A7:A9"/>
    <mergeCell ref="B7:B9"/>
    <mergeCell ref="E7:E9"/>
  </mergeCells>
  <dataValidations count="1">
    <dataValidation type="list" allowBlank="1" showErrorMessage="1" sqref="D10:D90" xr:uid="{00000000-0002-0000-0300-000000000000}">
      <formula1>#REF!</formula1>
    </dataValidation>
  </dataValidations>
  <hyperlinks>
    <hyperlink ref="C4" r:id="rId1" xr:uid="{00000000-0004-0000-0300-000000000000}"/>
    <hyperlink ref="A5" location="'ACCESOS DIRECTOS'!A1" display="ACCEDER" xr:uid="{00000000-0004-0000-0300-000001000000}"/>
  </hyperlinks>
  <pageMargins left="0.7" right="0.7" top="0.75" bottom="0.75" header="0" footer="0"/>
  <pageSetup orientation="landscape" r:id="rId2"/>
  <colBreaks count="1" manualBreakCount="1">
    <brk id="3" man="1"/>
  </col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Z923"/>
  <sheetViews>
    <sheetView showGridLines="0" topLeftCell="C1" zoomScaleNormal="100" workbookViewId="0">
      <selection activeCell="E14" sqref="E14"/>
    </sheetView>
  </sheetViews>
  <sheetFormatPr baseColWidth="10" defaultColWidth="12.5" defaultRowHeight="15" customHeight="1" x14ac:dyDescent="0.15"/>
  <cols>
    <col min="1" max="1" width="22.5" customWidth="1"/>
    <col min="2" max="2" width="25.5" customWidth="1"/>
    <col min="3" max="3" width="74.83203125" customWidth="1"/>
    <col min="4" max="4" width="18" customWidth="1"/>
    <col min="5" max="5" width="137.1640625" customWidth="1"/>
    <col min="6" max="26" width="12.5" customWidth="1"/>
  </cols>
  <sheetData>
    <row r="1" spans="1:26" ht="15" customHeight="1" thickBot="1" x14ac:dyDescent="0.2">
      <c r="A1" s="3"/>
      <c r="B1" s="3"/>
      <c r="C1" s="7"/>
      <c r="D1" s="3"/>
      <c r="E1" s="8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7" customHeight="1" x14ac:dyDescent="0.15">
      <c r="A2" s="127"/>
      <c r="B2" s="16" t="s">
        <v>9</v>
      </c>
      <c r="C2" s="19" t="s">
        <v>216</v>
      </c>
      <c r="D2" s="3"/>
      <c r="E2" s="8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7" customHeight="1" x14ac:dyDescent="0.15">
      <c r="A3" s="128"/>
      <c r="B3" s="17" t="s">
        <v>10</v>
      </c>
      <c r="C3" s="20" t="s">
        <v>11</v>
      </c>
      <c r="D3" s="3"/>
      <c r="E3" s="8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7" customHeight="1" thickBot="1" x14ac:dyDescent="0.2">
      <c r="A4" s="129"/>
      <c r="B4" s="18" t="s">
        <v>12</v>
      </c>
      <c r="C4" s="21" t="s">
        <v>13</v>
      </c>
      <c r="D4" s="3"/>
      <c r="E4" s="8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9.5" customHeight="1" x14ac:dyDescent="0.15">
      <c r="A5" s="22" t="s">
        <v>14</v>
      </c>
      <c r="B5" s="9"/>
      <c r="C5" s="10"/>
      <c r="D5" s="9"/>
      <c r="E5" s="1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30" customHeight="1" x14ac:dyDescent="0.15">
      <c r="A6" s="13" t="s">
        <v>15</v>
      </c>
      <c r="B6" s="14" t="s">
        <v>16</v>
      </c>
      <c r="C6" s="15" t="s">
        <v>17</v>
      </c>
      <c r="D6" s="15" t="s">
        <v>18</v>
      </c>
      <c r="E6" s="14" t="s">
        <v>246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5.5" customHeight="1" x14ac:dyDescent="0.15">
      <c r="A7" s="142" t="s">
        <v>25</v>
      </c>
      <c r="B7" s="143" t="s">
        <v>52</v>
      </c>
      <c r="C7" s="23" t="s">
        <v>53</v>
      </c>
      <c r="D7" s="31" t="s">
        <v>20</v>
      </c>
      <c r="E7" s="217" t="s">
        <v>244</v>
      </c>
    </row>
    <row r="8" spans="1:26" ht="15.75" customHeight="1" x14ac:dyDescent="0.15">
      <c r="A8" s="142"/>
      <c r="B8" s="143"/>
      <c r="C8" s="23" t="s">
        <v>54</v>
      </c>
      <c r="D8" s="31" t="s">
        <v>20</v>
      </c>
      <c r="E8" s="217"/>
    </row>
    <row r="9" spans="1:26" ht="15.75" customHeight="1" x14ac:dyDescent="0.15">
      <c r="A9" s="142"/>
      <c r="B9" s="143"/>
      <c r="C9" s="23" t="s">
        <v>55</v>
      </c>
      <c r="D9" s="31" t="s">
        <v>20</v>
      </c>
      <c r="E9" s="217"/>
    </row>
    <row r="10" spans="1:26" ht="15" customHeight="1" x14ac:dyDescent="0.15">
      <c r="A10" s="142"/>
      <c r="B10" s="143"/>
      <c r="C10" s="23" t="s">
        <v>56</v>
      </c>
      <c r="D10" s="31" t="s">
        <v>20</v>
      </c>
      <c r="E10" s="217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" customHeight="1" x14ac:dyDescent="0.15">
      <c r="A11" s="3"/>
      <c r="B11" s="3"/>
      <c r="C11" s="7"/>
      <c r="D11" s="9"/>
      <c r="E11" s="8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" customHeight="1" x14ac:dyDescent="0.15">
      <c r="A12" s="3"/>
      <c r="B12" s="3"/>
      <c r="C12" s="7"/>
      <c r="D12" s="9"/>
      <c r="E12" s="8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" customHeight="1" x14ac:dyDescent="0.15">
      <c r="A13" s="3"/>
      <c r="B13" s="3"/>
      <c r="C13" s="7"/>
      <c r="D13" s="9"/>
      <c r="E13" s="8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" customHeight="1" x14ac:dyDescent="0.15">
      <c r="A14" s="3"/>
      <c r="B14" s="3"/>
      <c r="C14" s="7"/>
      <c r="D14" s="9"/>
      <c r="E14" s="8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" customHeight="1" x14ac:dyDescent="0.15">
      <c r="A15" s="3"/>
      <c r="B15" s="3"/>
      <c r="C15" s="7"/>
      <c r="D15" s="9"/>
      <c r="E15" s="8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" customHeight="1" x14ac:dyDescent="0.15">
      <c r="A16" s="3"/>
      <c r="B16" s="3"/>
      <c r="C16" s="7"/>
      <c r="D16" s="9"/>
      <c r="E16" s="8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" customHeight="1" x14ac:dyDescent="0.15">
      <c r="A17" s="3"/>
      <c r="B17" s="3"/>
      <c r="C17" s="7"/>
      <c r="D17" s="9"/>
      <c r="E17" s="8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" customHeight="1" x14ac:dyDescent="0.15">
      <c r="A18" s="3"/>
      <c r="B18" s="3"/>
      <c r="C18" s="7"/>
      <c r="D18" s="9"/>
      <c r="E18" s="8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" customHeight="1" x14ac:dyDescent="0.15">
      <c r="A19" s="3"/>
      <c r="B19" s="3"/>
      <c r="C19" s="7"/>
      <c r="D19" s="9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5" customHeight="1" x14ac:dyDescent="0.15">
      <c r="A20" s="3"/>
      <c r="B20" s="3"/>
      <c r="C20" s="7"/>
      <c r="D20" s="9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5" customHeight="1" x14ac:dyDescent="0.15">
      <c r="A21" s="3"/>
      <c r="B21" s="3"/>
      <c r="C21" s="7"/>
      <c r="D21" s="9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5" customHeight="1" x14ac:dyDescent="0.15">
      <c r="A22" s="3"/>
      <c r="B22" s="3"/>
      <c r="C22" s="7"/>
      <c r="D22" s="9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5" customHeight="1" x14ac:dyDescent="0.15">
      <c r="A23" s="3"/>
      <c r="B23" s="3"/>
      <c r="C23" s="7"/>
      <c r="D23" s="9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5" customHeight="1" x14ac:dyDescent="0.15">
      <c r="A24" s="3"/>
      <c r="B24" s="3"/>
      <c r="C24" s="7"/>
      <c r="D24" s="9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5" customHeight="1" x14ac:dyDescent="0.15">
      <c r="A25" s="3"/>
      <c r="B25" s="3"/>
      <c r="C25" s="7"/>
      <c r="D25" s="9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5" customHeight="1" x14ac:dyDescent="0.15">
      <c r="A26" s="3"/>
      <c r="B26" s="3"/>
      <c r="C26" s="7"/>
      <c r="D26" s="9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5" customHeight="1" x14ac:dyDescent="0.15">
      <c r="A27" s="3"/>
      <c r="B27" s="3"/>
      <c r="C27" s="7"/>
      <c r="D27" s="9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5" customHeight="1" x14ac:dyDescent="0.15">
      <c r="A28" s="3"/>
      <c r="B28" s="3"/>
      <c r="C28" s="7"/>
      <c r="D28" s="9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5" customHeight="1" x14ac:dyDescent="0.15">
      <c r="A29" s="3"/>
      <c r="B29" s="3"/>
      <c r="C29" s="7"/>
      <c r="D29" s="9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" customHeight="1" x14ac:dyDescent="0.15">
      <c r="A30" s="3"/>
      <c r="B30" s="3"/>
      <c r="C30" s="7"/>
      <c r="D30" s="9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" customHeight="1" x14ac:dyDescent="0.15">
      <c r="A31" s="3"/>
      <c r="B31" s="3"/>
      <c r="C31" s="7"/>
      <c r="D31" s="9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" customHeight="1" x14ac:dyDescent="0.15">
      <c r="A32" s="3"/>
      <c r="B32" s="3"/>
      <c r="C32" s="7"/>
      <c r="D32" s="9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" customHeight="1" x14ac:dyDescent="0.15">
      <c r="A33" s="3"/>
      <c r="B33" s="3"/>
      <c r="C33" s="7"/>
      <c r="D33" s="9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" customHeight="1" x14ac:dyDescent="0.15">
      <c r="A34" s="3"/>
      <c r="B34" s="3"/>
      <c r="C34" s="7"/>
      <c r="D34" s="9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" customHeight="1" x14ac:dyDescent="0.15">
      <c r="A35" s="3"/>
      <c r="B35" s="3"/>
      <c r="C35" s="7"/>
      <c r="D35" s="9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" customHeight="1" x14ac:dyDescent="0.15">
      <c r="A36" s="3"/>
      <c r="B36" s="3"/>
      <c r="C36" s="7"/>
      <c r="D36" s="9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" customHeight="1" x14ac:dyDescent="0.15">
      <c r="A37" s="3"/>
      <c r="B37" s="3"/>
      <c r="C37" s="7"/>
      <c r="D37" s="9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" customHeight="1" x14ac:dyDescent="0.15">
      <c r="A38" s="3"/>
      <c r="B38" s="3"/>
      <c r="C38" s="7"/>
      <c r="D38" s="9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" customHeight="1" x14ac:dyDescent="0.15">
      <c r="A39" s="3"/>
      <c r="B39" s="3"/>
      <c r="C39" s="7"/>
      <c r="D39" s="9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" customHeight="1" x14ac:dyDescent="0.15">
      <c r="A40" s="3"/>
      <c r="B40" s="3"/>
      <c r="C40" s="7"/>
      <c r="D40" s="9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" customHeight="1" x14ac:dyDescent="0.15">
      <c r="A41" s="3"/>
      <c r="B41" s="3"/>
      <c r="C41" s="7"/>
      <c r="D41" s="9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" customHeight="1" x14ac:dyDescent="0.15">
      <c r="A42" s="3"/>
      <c r="B42" s="3"/>
      <c r="C42" s="7"/>
      <c r="D42" s="9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" customHeight="1" x14ac:dyDescent="0.15">
      <c r="A43" s="3"/>
      <c r="B43" s="3"/>
      <c r="C43" s="7"/>
      <c r="D43" s="9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" customHeight="1" x14ac:dyDescent="0.15">
      <c r="A44" s="3"/>
      <c r="B44" s="3"/>
      <c r="C44" s="7"/>
      <c r="D44" s="9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" customHeight="1" x14ac:dyDescent="0.15">
      <c r="A45" s="3"/>
      <c r="B45" s="3"/>
      <c r="C45" s="7"/>
      <c r="D45" s="9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" customHeight="1" x14ac:dyDescent="0.15">
      <c r="A46" s="3"/>
      <c r="B46" s="3"/>
      <c r="C46" s="7"/>
      <c r="D46" s="9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" customHeight="1" x14ac:dyDescent="0.15">
      <c r="A47" s="3"/>
      <c r="B47" s="3"/>
      <c r="C47" s="7"/>
      <c r="D47" s="9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" customHeight="1" x14ac:dyDescent="0.15">
      <c r="A48" s="3"/>
      <c r="B48" s="3"/>
      <c r="C48" s="7"/>
      <c r="D48" s="9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" customHeight="1" x14ac:dyDescent="0.15">
      <c r="A49" s="3"/>
      <c r="B49" s="3"/>
      <c r="C49" s="7"/>
      <c r="D49" s="9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" customHeight="1" x14ac:dyDescent="0.15">
      <c r="A50" s="3"/>
      <c r="B50" s="3"/>
      <c r="C50" s="7"/>
      <c r="D50" s="9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" customHeight="1" x14ac:dyDescent="0.15">
      <c r="A51" s="3"/>
      <c r="B51" s="3"/>
      <c r="C51" s="7"/>
      <c r="D51" s="9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" customHeight="1" x14ac:dyDescent="0.15">
      <c r="A52" s="3"/>
      <c r="B52" s="3"/>
      <c r="C52" s="7"/>
      <c r="D52" s="9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" customHeight="1" x14ac:dyDescent="0.15">
      <c r="A53" s="3"/>
      <c r="B53" s="3"/>
      <c r="C53" s="7"/>
      <c r="D53" s="9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" customHeight="1" x14ac:dyDescent="0.15">
      <c r="A54" s="3"/>
      <c r="B54" s="3"/>
      <c r="C54" s="7"/>
      <c r="D54" s="9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" customHeight="1" x14ac:dyDescent="0.15">
      <c r="A55" s="3"/>
      <c r="B55" s="3"/>
      <c r="C55" s="7"/>
      <c r="D55" s="9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" customHeight="1" x14ac:dyDescent="0.15">
      <c r="A56" s="3"/>
      <c r="B56" s="3"/>
      <c r="C56" s="7"/>
      <c r="D56" s="9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" customHeight="1" x14ac:dyDescent="0.15">
      <c r="A57" s="3"/>
      <c r="B57" s="3"/>
      <c r="C57" s="7"/>
      <c r="D57" s="9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" customHeight="1" x14ac:dyDescent="0.15">
      <c r="A58" s="3"/>
      <c r="B58" s="3"/>
      <c r="C58" s="7"/>
      <c r="D58" s="9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" customHeight="1" x14ac:dyDescent="0.15">
      <c r="A59" s="3"/>
      <c r="B59" s="3"/>
      <c r="C59" s="7"/>
      <c r="D59" s="9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" customHeight="1" x14ac:dyDescent="0.15">
      <c r="A60" s="3"/>
      <c r="B60" s="3"/>
      <c r="C60" s="7"/>
      <c r="D60" s="9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" customHeight="1" x14ac:dyDescent="0.15">
      <c r="A61" s="3"/>
      <c r="B61" s="3"/>
      <c r="C61" s="7"/>
      <c r="D61" s="9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" customHeight="1" x14ac:dyDescent="0.15">
      <c r="A62" s="3"/>
      <c r="B62" s="3"/>
      <c r="C62" s="7"/>
      <c r="D62" s="9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" customHeight="1" x14ac:dyDescent="0.15">
      <c r="A63" s="3"/>
      <c r="B63" s="3"/>
      <c r="C63" s="7"/>
      <c r="D63" s="9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" customHeight="1" x14ac:dyDescent="0.15">
      <c r="A64" s="3"/>
      <c r="B64" s="3"/>
      <c r="C64" s="7"/>
      <c r="D64" s="9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" customHeight="1" x14ac:dyDescent="0.15">
      <c r="A65" s="3"/>
      <c r="B65" s="3"/>
      <c r="C65" s="7"/>
      <c r="D65" s="9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" customHeight="1" x14ac:dyDescent="0.15">
      <c r="A66" s="3"/>
      <c r="B66" s="3"/>
      <c r="C66" s="7"/>
      <c r="D66" s="9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" customHeight="1" x14ac:dyDescent="0.15">
      <c r="A67" s="3"/>
      <c r="B67" s="3"/>
      <c r="C67" s="7"/>
      <c r="D67" s="9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" customHeight="1" x14ac:dyDescent="0.15">
      <c r="A68" s="3"/>
      <c r="B68" s="3"/>
      <c r="C68" s="7"/>
      <c r="D68" s="9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" customHeight="1" x14ac:dyDescent="0.15">
      <c r="A69" s="3"/>
      <c r="B69" s="3"/>
      <c r="C69" s="7"/>
      <c r="D69" s="9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" customHeight="1" x14ac:dyDescent="0.15">
      <c r="A70" s="3"/>
      <c r="B70" s="3"/>
      <c r="C70" s="7"/>
      <c r="D70" s="9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" customHeight="1" x14ac:dyDescent="0.15">
      <c r="A71" s="3"/>
      <c r="B71" s="3"/>
      <c r="C71" s="7"/>
      <c r="D71" s="9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" customHeight="1" x14ac:dyDescent="0.15">
      <c r="A72" s="3"/>
      <c r="B72" s="3"/>
      <c r="C72" s="7"/>
      <c r="D72" s="9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" customHeight="1" x14ac:dyDescent="0.15">
      <c r="A73" s="3"/>
      <c r="B73" s="3"/>
      <c r="C73" s="7"/>
      <c r="D73" s="9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" customHeight="1" x14ac:dyDescent="0.15">
      <c r="A74" s="3"/>
      <c r="B74" s="3"/>
      <c r="C74" s="7"/>
      <c r="D74" s="9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" customHeight="1" x14ac:dyDescent="0.15">
      <c r="A75" s="3"/>
      <c r="B75" s="3"/>
      <c r="C75" s="7"/>
      <c r="D75" s="9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" customHeight="1" x14ac:dyDescent="0.15">
      <c r="A76" s="3"/>
      <c r="B76" s="3"/>
      <c r="C76" s="7"/>
      <c r="D76" s="9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" customHeight="1" x14ac:dyDescent="0.15">
      <c r="A77" s="3"/>
      <c r="B77" s="3"/>
      <c r="C77" s="7"/>
      <c r="D77" s="9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" customHeight="1" x14ac:dyDescent="0.15">
      <c r="A78" s="3"/>
      <c r="B78" s="3"/>
      <c r="C78" s="7"/>
      <c r="D78" s="9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" customHeight="1" x14ac:dyDescent="0.15">
      <c r="A79" s="3"/>
      <c r="B79" s="3"/>
      <c r="C79" s="7"/>
      <c r="D79" s="9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" customHeight="1" x14ac:dyDescent="0.15">
      <c r="A80" s="3"/>
      <c r="B80" s="3"/>
      <c r="C80" s="7"/>
      <c r="D80" s="9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" customHeight="1" x14ac:dyDescent="0.15">
      <c r="A81" s="3"/>
      <c r="B81" s="3"/>
      <c r="C81" s="7"/>
      <c r="D81" s="9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" customHeight="1" x14ac:dyDescent="0.15">
      <c r="A82" s="3"/>
      <c r="B82" s="3"/>
      <c r="C82" s="7"/>
      <c r="D82" s="9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" customHeight="1" x14ac:dyDescent="0.15">
      <c r="A83" s="3"/>
      <c r="B83" s="3"/>
      <c r="C83" s="7"/>
      <c r="D83" s="9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" customHeight="1" x14ac:dyDescent="0.15">
      <c r="A84" s="3"/>
      <c r="B84" s="3"/>
      <c r="C84" s="7"/>
      <c r="D84" s="9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" customHeight="1" x14ac:dyDescent="0.15">
      <c r="A85" s="3"/>
      <c r="B85" s="3"/>
      <c r="C85" s="7"/>
      <c r="D85" s="9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" customHeight="1" x14ac:dyDescent="0.15">
      <c r="A86" s="3"/>
      <c r="B86" s="3"/>
      <c r="C86" s="7"/>
      <c r="D86" s="9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" customHeight="1" x14ac:dyDescent="0.15">
      <c r="A87" s="3"/>
      <c r="B87" s="3"/>
      <c r="C87" s="7"/>
      <c r="D87" s="9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" customHeight="1" x14ac:dyDescent="0.15">
      <c r="A88" s="3"/>
      <c r="B88" s="3"/>
      <c r="C88" s="7"/>
      <c r="D88" s="9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" customHeight="1" x14ac:dyDescent="0.15">
      <c r="A89" s="3"/>
      <c r="B89" s="3"/>
      <c r="C89" s="7"/>
      <c r="D89" s="9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" customHeight="1" x14ac:dyDescent="0.15">
      <c r="A90" s="3"/>
      <c r="B90" s="3"/>
      <c r="C90" s="7"/>
      <c r="D90" s="9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" customHeight="1" x14ac:dyDescent="0.15">
      <c r="A91" s="3"/>
      <c r="B91" s="3"/>
      <c r="C91" s="7"/>
      <c r="D91" s="9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" customHeight="1" x14ac:dyDescent="0.15">
      <c r="A92" s="3"/>
      <c r="B92" s="3"/>
      <c r="C92" s="7"/>
      <c r="D92" s="3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" customHeight="1" x14ac:dyDescent="0.15">
      <c r="A93" s="3"/>
      <c r="B93" s="3"/>
      <c r="C93" s="7"/>
      <c r="D93" s="3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" customHeight="1" x14ac:dyDescent="0.15">
      <c r="A94" s="3"/>
      <c r="B94" s="3"/>
      <c r="C94" s="7"/>
      <c r="D94" s="3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" customHeight="1" x14ac:dyDescent="0.15">
      <c r="A95" s="3"/>
      <c r="B95" s="3"/>
      <c r="C95" s="7"/>
      <c r="D95" s="3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" customHeight="1" x14ac:dyDescent="0.15">
      <c r="A96" s="3"/>
      <c r="B96" s="3"/>
      <c r="C96" s="7"/>
      <c r="D96" s="3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" customHeight="1" x14ac:dyDescent="0.15">
      <c r="A97" s="3"/>
      <c r="B97" s="3"/>
      <c r="C97" s="7"/>
      <c r="D97" s="3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" customHeight="1" x14ac:dyDescent="0.15">
      <c r="A98" s="3"/>
      <c r="B98" s="3"/>
      <c r="C98" s="7"/>
      <c r="D98" s="3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" customHeight="1" x14ac:dyDescent="0.15">
      <c r="A99" s="3"/>
      <c r="B99" s="3"/>
      <c r="C99" s="7"/>
      <c r="D99" s="3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" customHeight="1" x14ac:dyDescent="0.15">
      <c r="A100" s="3"/>
      <c r="B100" s="3"/>
      <c r="C100" s="7"/>
      <c r="D100" s="3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" customHeight="1" x14ac:dyDescent="0.15">
      <c r="A101" s="3"/>
      <c r="B101" s="3"/>
      <c r="C101" s="7"/>
      <c r="D101" s="3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" customHeight="1" x14ac:dyDescent="0.15">
      <c r="A102" s="3"/>
      <c r="B102" s="3"/>
      <c r="C102" s="7"/>
      <c r="D102" s="3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" customHeight="1" x14ac:dyDescent="0.15">
      <c r="A103" s="3"/>
      <c r="B103" s="3"/>
      <c r="C103" s="7"/>
      <c r="D103" s="3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" customHeight="1" x14ac:dyDescent="0.15">
      <c r="A104" s="3"/>
      <c r="B104" s="3"/>
      <c r="C104" s="7"/>
      <c r="D104" s="3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" customHeight="1" x14ac:dyDescent="0.15">
      <c r="A105" s="3"/>
      <c r="B105" s="3"/>
      <c r="C105" s="7"/>
      <c r="D105" s="3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" customHeight="1" x14ac:dyDescent="0.15">
      <c r="A106" s="3"/>
      <c r="B106" s="3"/>
      <c r="C106" s="7"/>
      <c r="D106" s="3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" customHeight="1" x14ac:dyDescent="0.15">
      <c r="A107" s="3"/>
      <c r="B107" s="3"/>
      <c r="C107" s="7"/>
      <c r="D107" s="3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" customHeight="1" x14ac:dyDescent="0.15">
      <c r="A108" s="3"/>
      <c r="B108" s="3"/>
      <c r="C108" s="7"/>
      <c r="D108" s="3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" customHeight="1" x14ac:dyDescent="0.15">
      <c r="A109" s="3"/>
      <c r="B109" s="3"/>
      <c r="C109" s="7"/>
      <c r="D109" s="3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" customHeight="1" x14ac:dyDescent="0.15">
      <c r="A110" s="3"/>
      <c r="B110" s="3"/>
      <c r="C110" s="7"/>
      <c r="D110" s="3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" customHeight="1" x14ac:dyDescent="0.15">
      <c r="A111" s="3"/>
      <c r="B111" s="3"/>
      <c r="C111" s="7"/>
      <c r="D111" s="3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" customHeight="1" x14ac:dyDescent="0.15">
      <c r="A112" s="3"/>
      <c r="B112" s="3"/>
      <c r="C112" s="7"/>
      <c r="D112" s="3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" customHeight="1" x14ac:dyDescent="0.15">
      <c r="A113" s="3"/>
      <c r="B113" s="3"/>
      <c r="C113" s="7"/>
      <c r="D113" s="3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" customHeight="1" x14ac:dyDescent="0.15">
      <c r="A114" s="3"/>
      <c r="B114" s="3"/>
      <c r="C114" s="7"/>
      <c r="D114" s="3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" customHeight="1" x14ac:dyDescent="0.15">
      <c r="A115" s="3"/>
      <c r="B115" s="3"/>
      <c r="C115" s="7"/>
      <c r="D115" s="3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" customHeight="1" x14ac:dyDescent="0.15">
      <c r="A116" s="3"/>
      <c r="B116" s="3"/>
      <c r="C116" s="7"/>
      <c r="D116" s="3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" customHeight="1" x14ac:dyDescent="0.15">
      <c r="A117" s="3"/>
      <c r="B117" s="3"/>
      <c r="C117" s="7"/>
      <c r="D117" s="3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" customHeight="1" x14ac:dyDescent="0.15">
      <c r="A118" s="3"/>
      <c r="B118" s="3"/>
      <c r="C118" s="7"/>
      <c r="D118" s="3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" customHeight="1" x14ac:dyDescent="0.15">
      <c r="A119" s="3"/>
      <c r="B119" s="3"/>
      <c r="C119" s="7"/>
      <c r="D119" s="3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" customHeight="1" x14ac:dyDescent="0.15">
      <c r="A120" s="3"/>
      <c r="B120" s="3"/>
      <c r="C120" s="7"/>
      <c r="D120" s="3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" customHeight="1" x14ac:dyDescent="0.15">
      <c r="A121" s="3"/>
      <c r="B121" s="3"/>
      <c r="C121" s="7"/>
      <c r="D121" s="3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" customHeight="1" x14ac:dyDescent="0.15">
      <c r="A122" s="3"/>
      <c r="B122" s="3"/>
      <c r="C122" s="7"/>
      <c r="D122" s="3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" customHeight="1" x14ac:dyDescent="0.15">
      <c r="A123" s="3"/>
      <c r="B123" s="3"/>
      <c r="C123" s="7"/>
      <c r="D123" s="3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" customHeight="1" x14ac:dyDescent="0.15">
      <c r="A124" s="3"/>
      <c r="B124" s="3"/>
      <c r="C124" s="7"/>
      <c r="D124" s="3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" customHeight="1" x14ac:dyDescent="0.15">
      <c r="A125" s="3"/>
      <c r="B125" s="3"/>
      <c r="C125" s="7"/>
      <c r="D125" s="3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" customHeight="1" x14ac:dyDescent="0.15">
      <c r="A126" s="3"/>
      <c r="B126" s="3"/>
      <c r="C126" s="7"/>
      <c r="D126" s="3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" customHeight="1" x14ac:dyDescent="0.15">
      <c r="A127" s="3"/>
      <c r="B127" s="3"/>
      <c r="C127" s="7"/>
      <c r="D127" s="3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" customHeight="1" x14ac:dyDescent="0.15">
      <c r="A128" s="3"/>
      <c r="B128" s="3"/>
      <c r="C128" s="7"/>
      <c r="D128" s="3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" customHeight="1" x14ac:dyDescent="0.15">
      <c r="A129" s="3"/>
      <c r="B129" s="3"/>
      <c r="C129" s="7"/>
      <c r="D129" s="3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" customHeight="1" x14ac:dyDescent="0.15">
      <c r="A130" s="3"/>
      <c r="B130" s="3"/>
      <c r="C130" s="7"/>
      <c r="D130" s="3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" customHeight="1" x14ac:dyDescent="0.15">
      <c r="A131" s="3"/>
      <c r="B131" s="3"/>
      <c r="C131" s="7"/>
      <c r="D131" s="3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" customHeight="1" x14ac:dyDescent="0.15">
      <c r="A132" s="3"/>
      <c r="B132" s="3"/>
      <c r="C132" s="7"/>
      <c r="D132" s="3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" customHeight="1" x14ac:dyDescent="0.15">
      <c r="A133" s="3"/>
      <c r="B133" s="3"/>
      <c r="C133" s="7"/>
      <c r="D133" s="3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" customHeight="1" x14ac:dyDescent="0.15">
      <c r="A134" s="3"/>
      <c r="B134" s="3"/>
      <c r="C134" s="7"/>
      <c r="D134" s="3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" customHeight="1" x14ac:dyDescent="0.15">
      <c r="A135" s="3"/>
      <c r="B135" s="3"/>
      <c r="C135" s="7"/>
      <c r="D135" s="3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" customHeight="1" x14ac:dyDescent="0.15">
      <c r="A136" s="3"/>
      <c r="B136" s="3"/>
      <c r="C136" s="7"/>
      <c r="D136" s="3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" customHeight="1" x14ac:dyDescent="0.15">
      <c r="A137" s="3"/>
      <c r="B137" s="3"/>
      <c r="C137" s="7"/>
      <c r="D137" s="3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" customHeight="1" x14ac:dyDescent="0.15">
      <c r="A138" s="3"/>
      <c r="B138" s="3"/>
      <c r="C138" s="7"/>
      <c r="D138" s="3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" customHeight="1" x14ac:dyDescent="0.15">
      <c r="A139" s="3"/>
      <c r="B139" s="3"/>
      <c r="C139" s="7"/>
      <c r="D139" s="3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" customHeight="1" x14ac:dyDescent="0.15">
      <c r="A140" s="3"/>
      <c r="B140" s="3"/>
      <c r="C140" s="7"/>
      <c r="D140" s="3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" customHeight="1" x14ac:dyDescent="0.15">
      <c r="A141" s="3"/>
      <c r="B141" s="3"/>
      <c r="C141" s="7"/>
      <c r="D141" s="3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" customHeight="1" x14ac:dyDescent="0.15">
      <c r="A142" s="3"/>
      <c r="B142" s="3"/>
      <c r="C142" s="7"/>
      <c r="D142" s="3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" customHeight="1" x14ac:dyDescent="0.15">
      <c r="A143" s="3"/>
      <c r="B143" s="3"/>
      <c r="C143" s="7"/>
      <c r="D143" s="3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15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15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15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15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15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15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15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15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15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15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15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15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15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15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15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15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15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15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15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15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15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15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15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15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15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15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15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15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15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15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15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15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15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15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15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15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15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15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15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15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15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15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15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15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15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15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15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15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15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15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15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15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15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15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15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15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15">
      <c r="A200" s="3"/>
      <c r="B200" s="3"/>
      <c r="C200" s="7"/>
      <c r="D200" s="3"/>
      <c r="E200" s="8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15">
      <c r="A201" s="3"/>
      <c r="B201" s="3"/>
      <c r="C201" s="7"/>
      <c r="D201" s="3"/>
      <c r="E201" s="8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15">
      <c r="A202" s="3"/>
      <c r="B202" s="3"/>
      <c r="C202" s="7"/>
      <c r="D202" s="3"/>
      <c r="E202" s="8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15">
      <c r="A203" s="3"/>
      <c r="B203" s="3"/>
      <c r="C203" s="7"/>
      <c r="D203" s="3"/>
      <c r="E203" s="8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15">
      <c r="A204" s="3"/>
      <c r="B204" s="3"/>
      <c r="C204" s="7"/>
      <c r="D204" s="3"/>
      <c r="E204" s="8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15">
      <c r="A205" s="3"/>
      <c r="B205" s="3"/>
      <c r="C205" s="7"/>
      <c r="D205" s="3"/>
      <c r="E205" s="8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15">
      <c r="A206" s="3"/>
      <c r="B206" s="3"/>
      <c r="C206" s="7"/>
      <c r="D206" s="3"/>
      <c r="E206" s="8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15">
      <c r="A207" s="3"/>
      <c r="B207" s="3"/>
      <c r="C207" s="7"/>
      <c r="D207" s="3"/>
      <c r="E207" s="8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15">
      <c r="A208" s="3"/>
      <c r="B208" s="3"/>
      <c r="C208" s="7"/>
      <c r="D208" s="3"/>
      <c r="E208" s="8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15">
      <c r="A209" s="3"/>
      <c r="B209" s="3"/>
      <c r="C209" s="7"/>
      <c r="D209" s="3"/>
      <c r="E209" s="8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15">
      <c r="A210" s="3"/>
      <c r="B210" s="3"/>
      <c r="C210" s="7"/>
      <c r="D210" s="3"/>
      <c r="E210" s="8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15">
      <c r="A211" s="3"/>
      <c r="B211" s="3"/>
      <c r="C211" s="7"/>
      <c r="D211" s="3"/>
      <c r="E211" s="8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15">
      <c r="A212" s="3"/>
      <c r="B212" s="3"/>
      <c r="C212" s="7"/>
      <c r="D212" s="3"/>
      <c r="E212" s="8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15">
      <c r="A213" s="3"/>
      <c r="B213" s="3"/>
      <c r="C213" s="7"/>
      <c r="D213" s="3"/>
      <c r="E213" s="8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15">
      <c r="A214" s="3"/>
      <c r="B214" s="3"/>
      <c r="C214" s="7"/>
      <c r="D214" s="3"/>
      <c r="E214" s="8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15">
      <c r="A215" s="3"/>
      <c r="B215" s="3"/>
      <c r="C215" s="7"/>
      <c r="D215" s="3"/>
      <c r="E215" s="8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15">
      <c r="A216" s="3"/>
      <c r="B216" s="3"/>
      <c r="C216" s="7"/>
      <c r="D216" s="3"/>
      <c r="E216" s="8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15">
      <c r="A217" s="3"/>
      <c r="B217" s="3"/>
      <c r="C217" s="7"/>
      <c r="D217" s="3"/>
      <c r="E217" s="8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15">
      <c r="A218" s="3"/>
      <c r="B218" s="3"/>
      <c r="C218" s="7"/>
      <c r="D218" s="3"/>
      <c r="E218" s="8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15">
      <c r="A219" s="3"/>
      <c r="B219" s="3"/>
      <c r="C219" s="7"/>
      <c r="D219" s="3"/>
      <c r="E219" s="8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15">
      <c r="A220" s="3"/>
      <c r="B220" s="3"/>
      <c r="C220" s="7"/>
      <c r="D220" s="3"/>
      <c r="E220" s="8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15">
      <c r="A221" s="3"/>
      <c r="B221" s="3"/>
      <c r="C221" s="7"/>
      <c r="D221" s="3"/>
      <c r="E221" s="8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15">
      <c r="A222" s="3"/>
      <c r="B222" s="3"/>
      <c r="C222" s="7"/>
      <c r="D222" s="3"/>
      <c r="E222" s="8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15">
      <c r="A223" s="3"/>
      <c r="B223" s="3"/>
      <c r="C223" s="7"/>
      <c r="D223" s="3"/>
      <c r="E223" s="8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15">
      <c r="A224" s="3"/>
      <c r="B224" s="3"/>
      <c r="C224" s="7"/>
      <c r="D224" s="3"/>
      <c r="E224" s="8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15">
      <c r="A225" s="3"/>
      <c r="B225" s="3"/>
      <c r="C225" s="7"/>
      <c r="D225" s="3"/>
      <c r="E225" s="8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15">
      <c r="A226" s="3"/>
      <c r="B226" s="3"/>
      <c r="C226" s="7"/>
      <c r="D226" s="3"/>
      <c r="E226" s="8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15">
      <c r="A227" s="3"/>
      <c r="B227" s="3"/>
      <c r="C227" s="7"/>
      <c r="D227" s="3"/>
      <c r="E227" s="8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15">
      <c r="A228" s="3"/>
      <c r="B228" s="3"/>
      <c r="C228" s="7"/>
      <c r="D228" s="3"/>
      <c r="E228" s="8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15">
      <c r="A229" s="3"/>
      <c r="B229" s="3"/>
      <c r="C229" s="7"/>
      <c r="D229" s="3"/>
      <c r="E229" s="8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15">
      <c r="A230" s="3"/>
      <c r="B230" s="3"/>
      <c r="C230" s="7"/>
      <c r="D230" s="3"/>
      <c r="E230" s="8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15">
      <c r="A231" s="3"/>
      <c r="B231" s="3"/>
      <c r="C231" s="7"/>
      <c r="D231" s="3"/>
      <c r="E231" s="8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15">
      <c r="A232" s="3"/>
      <c r="B232" s="3"/>
      <c r="C232" s="7"/>
      <c r="D232" s="3"/>
      <c r="E232" s="8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15">
      <c r="A233" s="3"/>
      <c r="B233" s="3"/>
      <c r="C233" s="7"/>
      <c r="D233" s="3"/>
      <c r="E233" s="8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15">
      <c r="A234" s="3"/>
      <c r="B234" s="3"/>
      <c r="C234" s="7"/>
      <c r="D234" s="3"/>
      <c r="E234" s="8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15">
      <c r="A235" s="3"/>
      <c r="B235" s="3"/>
      <c r="C235" s="7"/>
      <c r="D235" s="3"/>
      <c r="E235" s="8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15">
      <c r="A236" s="3"/>
      <c r="B236" s="3"/>
      <c r="C236" s="7"/>
      <c r="D236" s="3"/>
      <c r="E236" s="8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15">
      <c r="A237" s="3"/>
      <c r="B237" s="3"/>
      <c r="C237" s="7"/>
      <c r="D237" s="3"/>
      <c r="E237" s="8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15">
      <c r="A238" s="3"/>
      <c r="B238" s="3"/>
      <c r="C238" s="7"/>
      <c r="D238" s="3"/>
      <c r="E238" s="8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15">
      <c r="A239" s="3"/>
      <c r="B239" s="3"/>
      <c r="C239" s="7"/>
      <c r="D239" s="3"/>
      <c r="E239" s="8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15">
      <c r="A240" s="3"/>
      <c r="B240" s="3"/>
      <c r="C240" s="7"/>
      <c r="D240" s="3"/>
      <c r="E240" s="8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15">
      <c r="A241" s="3"/>
      <c r="B241" s="3"/>
      <c r="C241" s="7"/>
      <c r="D241" s="3"/>
      <c r="E241" s="8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15">
      <c r="A242" s="3"/>
      <c r="B242" s="3"/>
      <c r="C242" s="7"/>
      <c r="D242" s="3"/>
      <c r="E242" s="8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15">
      <c r="A243" s="3"/>
      <c r="B243" s="3"/>
      <c r="C243" s="7"/>
      <c r="D243" s="3"/>
      <c r="E243" s="8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15">
      <c r="A244" s="3"/>
      <c r="B244" s="3"/>
      <c r="C244" s="7"/>
      <c r="D244" s="3"/>
      <c r="E244" s="8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15">
      <c r="A245" s="3"/>
      <c r="B245" s="3"/>
      <c r="C245" s="7"/>
      <c r="D245" s="3"/>
      <c r="E245" s="8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15">
      <c r="A246" s="3"/>
      <c r="B246" s="3"/>
      <c r="C246" s="7"/>
      <c r="D246" s="3"/>
      <c r="E246" s="8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15">
      <c r="A247" s="3"/>
      <c r="B247" s="3"/>
      <c r="C247" s="7"/>
      <c r="D247" s="3"/>
      <c r="E247" s="8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15">
      <c r="A248" s="3"/>
      <c r="B248" s="3"/>
      <c r="C248" s="7"/>
      <c r="D248" s="3"/>
      <c r="E248" s="8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15">
      <c r="A249" s="3"/>
      <c r="B249" s="3"/>
      <c r="C249" s="7"/>
      <c r="D249" s="3"/>
      <c r="E249" s="8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15">
      <c r="A250" s="3"/>
      <c r="B250" s="3"/>
      <c r="C250" s="7"/>
      <c r="D250" s="3"/>
      <c r="E250" s="8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15">
      <c r="A251" s="3"/>
      <c r="B251" s="3"/>
      <c r="C251" s="7"/>
      <c r="D251" s="3"/>
      <c r="E251" s="8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15">
      <c r="A252" s="3"/>
      <c r="B252" s="3"/>
      <c r="C252" s="7"/>
      <c r="D252" s="3"/>
      <c r="E252" s="8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15">
      <c r="A253" s="3"/>
      <c r="B253" s="3"/>
      <c r="C253" s="7"/>
      <c r="D253" s="3"/>
      <c r="E253" s="8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15">
      <c r="A254" s="3"/>
      <c r="B254" s="3"/>
      <c r="C254" s="7"/>
      <c r="D254" s="3"/>
      <c r="E254" s="8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15">
      <c r="A255" s="3"/>
      <c r="B255" s="3"/>
      <c r="C255" s="7"/>
      <c r="D255" s="3"/>
      <c r="E255" s="8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15">
      <c r="A256" s="3"/>
      <c r="B256" s="3"/>
      <c r="C256" s="7"/>
      <c r="D256" s="3"/>
      <c r="E256" s="8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15">
      <c r="A257" s="3"/>
      <c r="B257" s="3"/>
      <c r="C257" s="7"/>
      <c r="D257" s="3"/>
      <c r="E257" s="8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15">
      <c r="A258" s="3"/>
      <c r="B258" s="3"/>
      <c r="C258" s="7"/>
      <c r="D258" s="3"/>
      <c r="E258" s="8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15">
      <c r="A259" s="3"/>
      <c r="B259" s="3"/>
      <c r="C259" s="7"/>
      <c r="D259" s="3"/>
      <c r="E259" s="8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15">
      <c r="A260" s="3"/>
      <c r="B260" s="3"/>
      <c r="C260" s="7"/>
      <c r="D260" s="3"/>
      <c r="E260" s="8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15">
      <c r="A261" s="3"/>
      <c r="B261" s="3"/>
      <c r="C261" s="7"/>
      <c r="D261" s="3"/>
      <c r="E261" s="8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15">
      <c r="A262" s="3"/>
      <c r="B262" s="3"/>
      <c r="C262" s="7"/>
      <c r="D262" s="3"/>
      <c r="E262" s="8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15">
      <c r="A263" s="3"/>
      <c r="B263" s="3"/>
      <c r="C263" s="7"/>
      <c r="D263" s="3"/>
      <c r="E263" s="8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15">
      <c r="A264" s="3"/>
      <c r="B264" s="3"/>
      <c r="C264" s="7"/>
      <c r="D264" s="3"/>
      <c r="E264" s="8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15">
      <c r="A265" s="3"/>
      <c r="B265" s="3"/>
      <c r="C265" s="7"/>
      <c r="D265" s="3"/>
      <c r="E265" s="8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15">
      <c r="A266" s="3"/>
      <c r="B266" s="3"/>
      <c r="C266" s="7"/>
      <c r="D266" s="3"/>
      <c r="E266" s="8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15">
      <c r="A267" s="3"/>
      <c r="B267" s="3"/>
      <c r="C267" s="7"/>
      <c r="D267" s="3"/>
      <c r="E267" s="8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15">
      <c r="A268" s="3"/>
      <c r="B268" s="3"/>
      <c r="C268" s="7"/>
      <c r="D268" s="3"/>
      <c r="E268" s="8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15">
      <c r="A269" s="3"/>
      <c r="B269" s="3"/>
      <c r="C269" s="7"/>
      <c r="D269" s="3"/>
      <c r="E269" s="8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15">
      <c r="A270" s="3"/>
      <c r="B270" s="3"/>
      <c r="C270" s="7"/>
      <c r="D270" s="3"/>
      <c r="E270" s="8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15">
      <c r="A271" s="3"/>
      <c r="B271" s="3"/>
      <c r="C271" s="7"/>
      <c r="D271" s="3"/>
      <c r="E271" s="8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15">
      <c r="A272" s="3"/>
      <c r="B272" s="3"/>
      <c r="C272" s="7"/>
      <c r="D272" s="3"/>
      <c r="E272" s="8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15">
      <c r="A273" s="3"/>
      <c r="B273" s="3"/>
      <c r="C273" s="7"/>
      <c r="D273" s="3"/>
      <c r="E273" s="8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15">
      <c r="A274" s="3"/>
      <c r="B274" s="3"/>
      <c r="C274" s="7"/>
      <c r="D274" s="3"/>
      <c r="E274" s="8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15">
      <c r="A275" s="3"/>
      <c r="B275" s="3"/>
      <c r="C275" s="7"/>
      <c r="D275" s="3"/>
      <c r="E275" s="8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15">
      <c r="A276" s="3"/>
      <c r="B276" s="3"/>
      <c r="C276" s="7"/>
      <c r="D276" s="3"/>
      <c r="E276" s="8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15">
      <c r="A277" s="3"/>
      <c r="B277" s="3"/>
      <c r="C277" s="7"/>
      <c r="D277" s="3"/>
      <c r="E277" s="8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15">
      <c r="A278" s="3"/>
      <c r="B278" s="3"/>
      <c r="C278" s="7"/>
      <c r="D278" s="3"/>
      <c r="E278" s="8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15">
      <c r="A279" s="3"/>
      <c r="B279" s="3"/>
      <c r="C279" s="7"/>
      <c r="D279" s="3"/>
      <c r="E279" s="8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15">
      <c r="A280" s="3"/>
      <c r="B280" s="3"/>
      <c r="C280" s="7"/>
      <c r="D280" s="3"/>
      <c r="E280" s="8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15">
      <c r="A281" s="3"/>
      <c r="B281" s="3"/>
      <c r="C281" s="7"/>
      <c r="D281" s="3"/>
      <c r="E281" s="8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15">
      <c r="A282" s="3"/>
      <c r="B282" s="3"/>
      <c r="C282" s="7"/>
      <c r="D282" s="3"/>
      <c r="E282" s="8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15">
      <c r="A283" s="3"/>
      <c r="B283" s="3"/>
      <c r="C283" s="7"/>
      <c r="D283" s="3"/>
      <c r="E283" s="8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15">
      <c r="A284" s="3"/>
      <c r="B284" s="3"/>
      <c r="C284" s="7"/>
      <c r="D284" s="3"/>
      <c r="E284" s="8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15">
      <c r="A285" s="3"/>
      <c r="B285" s="3"/>
      <c r="C285" s="7"/>
      <c r="D285" s="3"/>
      <c r="E285" s="8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15">
      <c r="A286" s="3"/>
      <c r="B286" s="3"/>
      <c r="C286" s="7"/>
      <c r="D286" s="3"/>
      <c r="E286" s="8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15">
      <c r="A287" s="3"/>
      <c r="B287" s="3"/>
      <c r="C287" s="7"/>
      <c r="D287" s="3"/>
      <c r="E287" s="8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15">
      <c r="A288" s="3"/>
      <c r="B288" s="3"/>
      <c r="C288" s="7"/>
      <c r="D288" s="3"/>
      <c r="E288" s="8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15">
      <c r="A289" s="3"/>
      <c r="B289" s="3"/>
      <c r="C289" s="7"/>
      <c r="D289" s="3"/>
      <c r="E289" s="8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15">
      <c r="A290" s="3"/>
      <c r="B290" s="3"/>
      <c r="C290" s="7"/>
      <c r="D290" s="3"/>
      <c r="E290" s="8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15">
      <c r="A291" s="3"/>
      <c r="B291" s="3"/>
      <c r="C291" s="7"/>
      <c r="D291" s="3"/>
      <c r="E291" s="8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15">
      <c r="A292" s="3"/>
      <c r="B292" s="3"/>
      <c r="C292" s="7"/>
      <c r="D292" s="3"/>
      <c r="E292" s="8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15">
      <c r="A293" s="3"/>
      <c r="B293" s="3"/>
      <c r="C293" s="7"/>
      <c r="D293" s="3"/>
      <c r="E293" s="8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15">
      <c r="A294" s="3"/>
      <c r="B294" s="3"/>
      <c r="C294" s="7"/>
      <c r="D294" s="3"/>
      <c r="E294" s="8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15">
      <c r="A295" s="3"/>
      <c r="B295" s="3"/>
      <c r="C295" s="7"/>
      <c r="D295" s="3"/>
      <c r="E295" s="8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15">
      <c r="A296" s="3"/>
      <c r="B296" s="3"/>
      <c r="C296" s="7"/>
      <c r="D296" s="3"/>
      <c r="E296" s="8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15">
      <c r="A297" s="3"/>
      <c r="B297" s="3"/>
      <c r="C297" s="7"/>
      <c r="D297" s="3"/>
      <c r="E297" s="8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15">
      <c r="A298" s="3"/>
      <c r="B298" s="3"/>
      <c r="C298" s="7"/>
      <c r="D298" s="3"/>
      <c r="E298" s="8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15">
      <c r="A299" s="3"/>
      <c r="B299" s="3"/>
      <c r="C299" s="7"/>
      <c r="D299" s="3"/>
      <c r="E299" s="8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15">
      <c r="A300" s="3"/>
      <c r="B300" s="3"/>
      <c r="C300" s="7"/>
      <c r="D300" s="3"/>
      <c r="E300" s="8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15">
      <c r="A301" s="3"/>
      <c r="B301" s="3"/>
      <c r="C301" s="7"/>
      <c r="D301" s="3"/>
      <c r="E301" s="8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15">
      <c r="A302" s="3"/>
      <c r="B302" s="3"/>
      <c r="C302" s="7"/>
      <c r="D302" s="3"/>
      <c r="E302" s="8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15">
      <c r="A303" s="3"/>
      <c r="B303" s="3"/>
      <c r="C303" s="7"/>
      <c r="D303" s="3"/>
      <c r="E303" s="8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15">
      <c r="A304" s="3"/>
      <c r="B304" s="3"/>
      <c r="C304" s="7"/>
      <c r="D304" s="3"/>
      <c r="E304" s="8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15">
      <c r="A305" s="3"/>
      <c r="B305" s="3"/>
      <c r="C305" s="7"/>
      <c r="D305" s="3"/>
      <c r="E305" s="8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15">
      <c r="A306" s="3"/>
      <c r="B306" s="3"/>
      <c r="C306" s="7"/>
      <c r="D306" s="3"/>
      <c r="E306" s="8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15">
      <c r="A307" s="3"/>
      <c r="B307" s="3"/>
      <c r="C307" s="7"/>
      <c r="D307" s="3"/>
      <c r="E307" s="8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15">
      <c r="A308" s="3"/>
      <c r="B308" s="3"/>
      <c r="C308" s="7"/>
      <c r="D308" s="3"/>
      <c r="E308" s="8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15">
      <c r="A309" s="3"/>
      <c r="B309" s="3"/>
      <c r="C309" s="7"/>
      <c r="D309" s="3"/>
      <c r="E309" s="8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15">
      <c r="A310" s="3"/>
      <c r="B310" s="3"/>
      <c r="C310" s="7"/>
      <c r="D310" s="3"/>
      <c r="E310" s="8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15">
      <c r="A311" s="3"/>
      <c r="B311" s="3"/>
      <c r="C311" s="7"/>
      <c r="D311" s="3"/>
      <c r="E311" s="8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15">
      <c r="A312" s="3"/>
      <c r="B312" s="3"/>
      <c r="C312" s="7"/>
      <c r="D312" s="3"/>
      <c r="E312" s="8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15">
      <c r="A313" s="3"/>
      <c r="B313" s="3"/>
      <c r="C313" s="7"/>
      <c r="D313" s="3"/>
      <c r="E313" s="8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15">
      <c r="A314" s="3"/>
      <c r="B314" s="3"/>
      <c r="C314" s="7"/>
      <c r="D314" s="3"/>
      <c r="E314" s="8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15">
      <c r="A315" s="3"/>
      <c r="B315" s="3"/>
      <c r="C315" s="7"/>
      <c r="D315" s="3"/>
      <c r="E315" s="8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15">
      <c r="A316" s="3"/>
      <c r="B316" s="3"/>
      <c r="C316" s="7"/>
      <c r="D316" s="3"/>
      <c r="E316" s="8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15">
      <c r="A317" s="3"/>
      <c r="B317" s="3"/>
      <c r="C317" s="7"/>
      <c r="D317" s="3"/>
      <c r="E317" s="8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15">
      <c r="A318" s="3"/>
      <c r="B318" s="3"/>
      <c r="C318" s="7"/>
      <c r="D318" s="3"/>
      <c r="E318" s="8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15">
      <c r="A319" s="3"/>
      <c r="B319" s="3"/>
      <c r="C319" s="7"/>
      <c r="D319" s="3"/>
      <c r="E319" s="8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15">
      <c r="A320" s="3"/>
      <c r="B320" s="3"/>
      <c r="C320" s="7"/>
      <c r="D320" s="3"/>
      <c r="E320" s="8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15">
      <c r="A321" s="3"/>
      <c r="B321" s="3"/>
      <c r="C321" s="7"/>
      <c r="D321" s="3"/>
      <c r="E321" s="8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15">
      <c r="A322" s="3"/>
      <c r="B322" s="3"/>
      <c r="C322" s="7"/>
      <c r="D322" s="3"/>
      <c r="E322" s="8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15">
      <c r="A323" s="3"/>
      <c r="B323" s="3"/>
      <c r="C323" s="7"/>
      <c r="D323" s="3"/>
      <c r="E323" s="8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15">
      <c r="A324" s="3"/>
      <c r="B324" s="3"/>
      <c r="C324" s="7"/>
      <c r="D324" s="3"/>
      <c r="E324" s="8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15">
      <c r="A325" s="3"/>
      <c r="B325" s="3"/>
      <c r="C325" s="7"/>
      <c r="D325" s="3"/>
      <c r="E325" s="8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15">
      <c r="A326" s="3"/>
      <c r="B326" s="3"/>
      <c r="C326" s="7"/>
      <c r="D326" s="3"/>
      <c r="E326" s="8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15">
      <c r="A327" s="3"/>
      <c r="B327" s="3"/>
      <c r="C327" s="7"/>
      <c r="D327" s="3"/>
      <c r="E327" s="8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15">
      <c r="A328" s="3"/>
      <c r="B328" s="3"/>
      <c r="C328" s="7"/>
      <c r="D328" s="3"/>
      <c r="E328" s="8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15">
      <c r="A329" s="3"/>
      <c r="B329" s="3"/>
      <c r="C329" s="7"/>
      <c r="D329" s="3"/>
      <c r="E329" s="8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15">
      <c r="A330" s="3"/>
      <c r="B330" s="3"/>
      <c r="C330" s="7"/>
      <c r="D330" s="3"/>
      <c r="E330" s="8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15">
      <c r="A331" s="3"/>
      <c r="B331" s="3"/>
      <c r="C331" s="7"/>
      <c r="D331" s="3"/>
      <c r="E331" s="8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15">
      <c r="A332" s="3"/>
      <c r="B332" s="3"/>
      <c r="C332" s="7"/>
      <c r="D332" s="3"/>
      <c r="E332" s="8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15">
      <c r="A333" s="3"/>
      <c r="B333" s="3"/>
      <c r="C333" s="7"/>
      <c r="D333" s="3"/>
      <c r="E333" s="8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15">
      <c r="A334" s="3"/>
      <c r="B334" s="3"/>
      <c r="C334" s="7"/>
      <c r="D334" s="3"/>
      <c r="E334" s="8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15">
      <c r="A335" s="3"/>
      <c r="B335" s="3"/>
      <c r="C335" s="7"/>
      <c r="D335" s="3"/>
      <c r="E335" s="8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15">
      <c r="A336" s="3"/>
      <c r="B336" s="3"/>
      <c r="C336" s="7"/>
      <c r="D336" s="3"/>
      <c r="E336" s="8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15">
      <c r="A337" s="3"/>
      <c r="B337" s="3"/>
      <c r="C337" s="7"/>
      <c r="D337" s="3"/>
      <c r="E337" s="8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15">
      <c r="A338" s="3"/>
      <c r="B338" s="3"/>
      <c r="C338" s="7"/>
      <c r="D338" s="3"/>
      <c r="E338" s="8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15">
      <c r="A339" s="3"/>
      <c r="B339" s="3"/>
      <c r="C339" s="7"/>
      <c r="D339" s="3"/>
      <c r="E339" s="8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15">
      <c r="A340" s="3"/>
      <c r="B340" s="3"/>
      <c r="C340" s="7"/>
      <c r="D340" s="3"/>
      <c r="E340" s="8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15">
      <c r="A341" s="3"/>
      <c r="B341" s="3"/>
      <c r="C341" s="7"/>
      <c r="D341" s="3"/>
      <c r="E341" s="8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15">
      <c r="A342" s="3"/>
      <c r="B342" s="3"/>
      <c r="C342" s="7"/>
      <c r="D342" s="3"/>
      <c r="E342" s="8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15">
      <c r="A343" s="3"/>
      <c r="B343" s="3"/>
      <c r="C343" s="7"/>
      <c r="D343" s="3"/>
      <c r="E343" s="8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15">
      <c r="A344" s="3"/>
      <c r="B344" s="3"/>
      <c r="C344" s="7"/>
      <c r="D344" s="3"/>
      <c r="E344" s="8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15">
      <c r="A345" s="3"/>
      <c r="B345" s="3"/>
      <c r="C345" s="7"/>
      <c r="D345" s="3"/>
      <c r="E345" s="8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15">
      <c r="A346" s="3"/>
      <c r="B346" s="3"/>
      <c r="C346" s="7"/>
      <c r="D346" s="3"/>
      <c r="E346" s="8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15">
      <c r="A347" s="3"/>
      <c r="B347" s="3"/>
      <c r="C347" s="7"/>
      <c r="D347" s="3"/>
      <c r="E347" s="8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15">
      <c r="A348" s="3"/>
      <c r="B348" s="3"/>
      <c r="C348" s="7"/>
      <c r="D348" s="3"/>
      <c r="E348" s="8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15">
      <c r="A349" s="3"/>
      <c r="B349" s="3"/>
      <c r="C349" s="7"/>
      <c r="D349" s="3"/>
      <c r="E349" s="8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15">
      <c r="A350" s="3"/>
      <c r="B350" s="3"/>
      <c r="C350" s="7"/>
      <c r="D350" s="3"/>
      <c r="E350" s="8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15">
      <c r="A351" s="3"/>
      <c r="B351" s="3"/>
      <c r="C351" s="7"/>
      <c r="D351" s="3"/>
      <c r="E351" s="8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15">
      <c r="A352" s="3"/>
      <c r="B352" s="3"/>
      <c r="C352" s="7"/>
      <c r="D352" s="3"/>
      <c r="E352" s="8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15">
      <c r="A353" s="3"/>
      <c r="B353" s="3"/>
      <c r="C353" s="7"/>
      <c r="D353" s="3"/>
      <c r="E353" s="8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15">
      <c r="A354" s="3"/>
      <c r="B354" s="3"/>
      <c r="C354" s="7"/>
      <c r="D354" s="3"/>
      <c r="E354" s="8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15">
      <c r="A355" s="3"/>
      <c r="B355" s="3"/>
      <c r="C355" s="7"/>
      <c r="D355" s="3"/>
      <c r="E355" s="8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15">
      <c r="A356" s="3"/>
      <c r="B356" s="3"/>
      <c r="C356" s="7"/>
      <c r="D356" s="3"/>
      <c r="E356" s="8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15">
      <c r="A357" s="3"/>
      <c r="B357" s="3"/>
      <c r="C357" s="7"/>
      <c r="D357" s="3"/>
      <c r="E357" s="8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15">
      <c r="A358" s="3"/>
      <c r="B358" s="3"/>
      <c r="C358" s="7"/>
      <c r="D358" s="3"/>
      <c r="E358" s="8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15">
      <c r="A359" s="3"/>
      <c r="B359" s="3"/>
      <c r="C359" s="7"/>
      <c r="D359" s="3"/>
      <c r="E359" s="8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15">
      <c r="A360" s="3"/>
      <c r="B360" s="3"/>
      <c r="C360" s="7"/>
      <c r="D360" s="3"/>
      <c r="E360" s="8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15">
      <c r="A361" s="3"/>
      <c r="B361" s="3"/>
      <c r="C361" s="7"/>
      <c r="D361" s="3"/>
      <c r="E361" s="8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15">
      <c r="A362" s="3"/>
      <c r="B362" s="3"/>
      <c r="C362" s="7"/>
      <c r="D362" s="3"/>
      <c r="E362" s="8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15">
      <c r="A363" s="3"/>
      <c r="B363" s="3"/>
      <c r="C363" s="7"/>
      <c r="D363" s="3"/>
      <c r="E363" s="8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15">
      <c r="A364" s="3"/>
      <c r="B364" s="3"/>
      <c r="C364" s="7"/>
      <c r="D364" s="3"/>
      <c r="E364" s="8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15">
      <c r="A365" s="3"/>
      <c r="B365" s="3"/>
      <c r="C365" s="7"/>
      <c r="D365" s="3"/>
      <c r="E365" s="8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15">
      <c r="A366" s="3"/>
      <c r="B366" s="3"/>
      <c r="C366" s="7"/>
      <c r="D366" s="3"/>
      <c r="E366" s="8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15">
      <c r="A367" s="3"/>
      <c r="B367" s="3"/>
      <c r="C367" s="7"/>
      <c r="D367" s="3"/>
      <c r="E367" s="8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15">
      <c r="A368" s="3"/>
      <c r="B368" s="3"/>
      <c r="C368" s="7"/>
      <c r="D368" s="3"/>
      <c r="E368" s="8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15">
      <c r="A369" s="3"/>
      <c r="B369" s="3"/>
      <c r="C369" s="7"/>
      <c r="D369" s="3"/>
      <c r="E369" s="8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15">
      <c r="A370" s="3"/>
      <c r="B370" s="3"/>
      <c r="C370" s="7"/>
      <c r="D370" s="3"/>
      <c r="E370" s="8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15">
      <c r="A371" s="3"/>
      <c r="B371" s="3"/>
      <c r="C371" s="7"/>
      <c r="D371" s="3"/>
      <c r="E371" s="8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15">
      <c r="A372" s="3"/>
      <c r="B372" s="3"/>
      <c r="C372" s="7"/>
      <c r="D372" s="3"/>
      <c r="E372" s="8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15">
      <c r="A373" s="3"/>
      <c r="B373" s="3"/>
      <c r="C373" s="7"/>
      <c r="D373" s="3"/>
      <c r="E373" s="8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15">
      <c r="A374" s="3"/>
      <c r="B374" s="3"/>
      <c r="C374" s="7"/>
      <c r="D374" s="3"/>
      <c r="E374" s="8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15">
      <c r="A375" s="3"/>
      <c r="B375" s="3"/>
      <c r="C375" s="7"/>
      <c r="D375" s="3"/>
      <c r="E375" s="8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15">
      <c r="A376" s="3"/>
      <c r="B376" s="3"/>
      <c r="C376" s="7"/>
      <c r="D376" s="3"/>
      <c r="E376" s="8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15">
      <c r="A377" s="3"/>
      <c r="B377" s="3"/>
      <c r="C377" s="7"/>
      <c r="D377" s="3"/>
      <c r="E377" s="8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15">
      <c r="A378" s="3"/>
      <c r="B378" s="3"/>
      <c r="C378" s="7"/>
      <c r="D378" s="3"/>
      <c r="E378" s="8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15">
      <c r="A379" s="3"/>
      <c r="B379" s="3"/>
      <c r="C379" s="7"/>
      <c r="D379" s="3"/>
      <c r="E379" s="8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15">
      <c r="A380" s="3"/>
      <c r="B380" s="3"/>
      <c r="C380" s="7"/>
      <c r="D380" s="3"/>
      <c r="E380" s="8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15">
      <c r="A381" s="3"/>
      <c r="B381" s="3"/>
      <c r="C381" s="7"/>
      <c r="D381" s="3"/>
      <c r="E381" s="8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15">
      <c r="A382" s="3"/>
      <c r="B382" s="3"/>
      <c r="C382" s="7"/>
      <c r="D382" s="3"/>
      <c r="E382" s="8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15">
      <c r="A383" s="3"/>
      <c r="B383" s="3"/>
      <c r="C383" s="7"/>
      <c r="D383" s="3"/>
      <c r="E383" s="8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15">
      <c r="A384" s="3"/>
      <c r="B384" s="3"/>
      <c r="C384" s="7"/>
      <c r="D384" s="3"/>
      <c r="E384" s="8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15">
      <c r="A385" s="3"/>
      <c r="B385" s="3"/>
      <c r="C385" s="7"/>
      <c r="D385" s="3"/>
      <c r="E385" s="8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15">
      <c r="A386" s="3"/>
      <c r="B386" s="3"/>
      <c r="C386" s="7"/>
      <c r="D386" s="3"/>
      <c r="E386" s="8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15">
      <c r="A387" s="3"/>
      <c r="B387" s="3"/>
      <c r="C387" s="7"/>
      <c r="D387" s="3"/>
      <c r="E387" s="8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15">
      <c r="A388" s="3"/>
      <c r="B388" s="3"/>
      <c r="C388" s="7"/>
      <c r="D388" s="3"/>
      <c r="E388" s="8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15">
      <c r="A389" s="3"/>
      <c r="B389" s="3"/>
      <c r="C389" s="7"/>
      <c r="D389" s="3"/>
      <c r="E389" s="8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15">
      <c r="A390" s="3"/>
      <c r="B390" s="3"/>
      <c r="C390" s="7"/>
      <c r="D390" s="3"/>
      <c r="E390" s="8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15">
      <c r="A391" s="3"/>
      <c r="B391" s="3"/>
      <c r="C391" s="7"/>
      <c r="D391" s="3"/>
      <c r="E391" s="8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15">
      <c r="A392" s="3"/>
      <c r="B392" s="3"/>
      <c r="C392" s="7"/>
      <c r="D392" s="3"/>
      <c r="E392" s="8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15">
      <c r="A393" s="3"/>
      <c r="B393" s="3"/>
      <c r="C393" s="7"/>
      <c r="D393" s="3"/>
      <c r="E393" s="8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15">
      <c r="A394" s="3"/>
      <c r="B394" s="3"/>
      <c r="C394" s="7"/>
      <c r="D394" s="3"/>
      <c r="E394" s="8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15">
      <c r="A395" s="3"/>
      <c r="B395" s="3"/>
      <c r="C395" s="7"/>
      <c r="D395" s="3"/>
      <c r="E395" s="8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15">
      <c r="A396" s="3"/>
      <c r="B396" s="3"/>
      <c r="C396" s="7"/>
      <c r="D396" s="3"/>
      <c r="E396" s="8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15">
      <c r="A397" s="3"/>
      <c r="B397" s="3"/>
      <c r="C397" s="7"/>
      <c r="D397" s="3"/>
      <c r="E397" s="8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15">
      <c r="A398" s="3"/>
      <c r="B398" s="3"/>
      <c r="C398" s="7"/>
      <c r="D398" s="3"/>
      <c r="E398" s="8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15">
      <c r="A399" s="3"/>
      <c r="B399" s="3"/>
      <c r="C399" s="7"/>
      <c r="D399" s="3"/>
      <c r="E399" s="8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15">
      <c r="A400" s="3"/>
      <c r="B400" s="3"/>
      <c r="C400" s="7"/>
      <c r="D400" s="3"/>
      <c r="E400" s="8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15">
      <c r="A401" s="3"/>
      <c r="B401" s="3"/>
      <c r="C401" s="7"/>
      <c r="D401" s="3"/>
      <c r="E401" s="8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15">
      <c r="A402" s="3"/>
      <c r="B402" s="3"/>
      <c r="C402" s="7"/>
      <c r="D402" s="3"/>
      <c r="E402" s="8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15">
      <c r="A403" s="3"/>
      <c r="B403" s="3"/>
      <c r="C403" s="7"/>
      <c r="D403" s="3"/>
      <c r="E403" s="8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15">
      <c r="A404" s="3"/>
      <c r="B404" s="3"/>
      <c r="C404" s="7"/>
      <c r="D404" s="3"/>
      <c r="E404" s="8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15">
      <c r="A405" s="3"/>
      <c r="B405" s="3"/>
      <c r="C405" s="7"/>
      <c r="D405" s="3"/>
      <c r="E405" s="8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15">
      <c r="A406" s="3"/>
      <c r="B406" s="3"/>
      <c r="C406" s="7"/>
      <c r="D406" s="3"/>
      <c r="E406" s="8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15">
      <c r="A407" s="3"/>
      <c r="B407" s="3"/>
      <c r="C407" s="7"/>
      <c r="D407" s="3"/>
      <c r="E407" s="8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15">
      <c r="A408" s="3"/>
      <c r="B408" s="3"/>
      <c r="C408" s="7"/>
      <c r="D408" s="3"/>
      <c r="E408" s="8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15">
      <c r="A409" s="3"/>
      <c r="B409" s="3"/>
      <c r="C409" s="7"/>
      <c r="D409" s="3"/>
      <c r="E409" s="8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15">
      <c r="A410" s="3"/>
      <c r="B410" s="3"/>
      <c r="C410" s="7"/>
      <c r="D410" s="3"/>
      <c r="E410" s="8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15">
      <c r="A411" s="3"/>
      <c r="B411" s="3"/>
      <c r="C411" s="7"/>
      <c r="D411" s="3"/>
      <c r="E411" s="8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15">
      <c r="A412" s="3"/>
      <c r="B412" s="3"/>
      <c r="C412" s="7"/>
      <c r="D412" s="3"/>
      <c r="E412" s="8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15">
      <c r="A413" s="3"/>
      <c r="B413" s="3"/>
      <c r="C413" s="7"/>
      <c r="D413" s="3"/>
      <c r="E413" s="8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15">
      <c r="A414" s="3"/>
      <c r="B414" s="3"/>
      <c r="C414" s="7"/>
      <c r="D414" s="3"/>
      <c r="E414" s="8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15">
      <c r="A415" s="3"/>
      <c r="B415" s="3"/>
      <c r="C415" s="7"/>
      <c r="D415" s="3"/>
      <c r="E415" s="8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15">
      <c r="A416" s="3"/>
      <c r="B416" s="3"/>
      <c r="C416" s="7"/>
      <c r="D416" s="3"/>
      <c r="E416" s="8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15">
      <c r="A417" s="3"/>
      <c r="B417" s="3"/>
      <c r="C417" s="7"/>
      <c r="D417" s="3"/>
      <c r="E417" s="8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15">
      <c r="A418" s="3"/>
      <c r="B418" s="3"/>
      <c r="C418" s="7"/>
      <c r="D418" s="3"/>
      <c r="E418" s="8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15">
      <c r="A419" s="3"/>
      <c r="B419" s="3"/>
      <c r="C419" s="7"/>
      <c r="D419" s="3"/>
      <c r="E419" s="8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15">
      <c r="A420" s="3"/>
      <c r="B420" s="3"/>
      <c r="C420" s="7"/>
      <c r="D420" s="3"/>
      <c r="E420" s="8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15">
      <c r="A421" s="3"/>
      <c r="B421" s="3"/>
      <c r="C421" s="7"/>
      <c r="D421" s="3"/>
      <c r="E421" s="8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15">
      <c r="A422" s="3"/>
      <c r="B422" s="3"/>
      <c r="C422" s="7"/>
      <c r="D422" s="3"/>
      <c r="E422" s="8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15">
      <c r="A423" s="3"/>
      <c r="B423" s="3"/>
      <c r="C423" s="7"/>
      <c r="D423" s="3"/>
      <c r="E423" s="8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15">
      <c r="A424" s="3"/>
      <c r="B424" s="3"/>
      <c r="C424" s="7"/>
      <c r="D424" s="3"/>
      <c r="E424" s="8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15">
      <c r="A425" s="3"/>
      <c r="B425" s="3"/>
      <c r="C425" s="7"/>
      <c r="D425" s="3"/>
      <c r="E425" s="8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15">
      <c r="A426" s="3"/>
      <c r="B426" s="3"/>
      <c r="C426" s="7"/>
      <c r="D426" s="3"/>
      <c r="E426" s="8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15">
      <c r="A427" s="3"/>
      <c r="B427" s="3"/>
      <c r="C427" s="7"/>
      <c r="D427" s="3"/>
      <c r="E427" s="8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15">
      <c r="A428" s="3"/>
      <c r="B428" s="3"/>
      <c r="C428" s="7"/>
      <c r="D428" s="3"/>
      <c r="E428" s="8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15">
      <c r="A429" s="3"/>
      <c r="B429" s="3"/>
      <c r="C429" s="7"/>
      <c r="D429" s="3"/>
      <c r="E429" s="8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15">
      <c r="A430" s="3"/>
      <c r="B430" s="3"/>
      <c r="C430" s="7"/>
      <c r="D430" s="3"/>
      <c r="E430" s="8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15">
      <c r="A431" s="3"/>
      <c r="B431" s="3"/>
      <c r="C431" s="7"/>
      <c r="D431" s="3"/>
      <c r="E431" s="8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15">
      <c r="A432" s="3"/>
      <c r="B432" s="3"/>
      <c r="C432" s="7"/>
      <c r="D432" s="3"/>
      <c r="E432" s="8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15">
      <c r="A433" s="3"/>
      <c r="B433" s="3"/>
      <c r="C433" s="7"/>
      <c r="D433" s="3"/>
      <c r="E433" s="8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15">
      <c r="A434" s="3"/>
      <c r="B434" s="3"/>
      <c r="C434" s="7"/>
      <c r="D434" s="3"/>
      <c r="E434" s="8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15">
      <c r="A435" s="3"/>
      <c r="B435" s="3"/>
      <c r="C435" s="7"/>
      <c r="D435" s="3"/>
      <c r="E435" s="8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15">
      <c r="A436" s="3"/>
      <c r="B436" s="3"/>
      <c r="C436" s="7"/>
      <c r="D436" s="3"/>
      <c r="E436" s="8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15">
      <c r="A437" s="3"/>
      <c r="B437" s="3"/>
      <c r="C437" s="7"/>
      <c r="D437" s="3"/>
      <c r="E437" s="8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15">
      <c r="A438" s="3"/>
      <c r="B438" s="3"/>
      <c r="C438" s="7"/>
      <c r="D438" s="3"/>
      <c r="E438" s="8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15">
      <c r="A439" s="3"/>
      <c r="B439" s="3"/>
      <c r="C439" s="7"/>
      <c r="D439" s="3"/>
      <c r="E439" s="8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15">
      <c r="A440" s="3"/>
      <c r="B440" s="3"/>
      <c r="C440" s="7"/>
      <c r="D440" s="3"/>
      <c r="E440" s="8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15">
      <c r="A441" s="3"/>
      <c r="B441" s="3"/>
      <c r="C441" s="7"/>
      <c r="D441" s="3"/>
      <c r="E441" s="8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15">
      <c r="A442" s="3"/>
      <c r="B442" s="3"/>
      <c r="C442" s="7"/>
      <c r="D442" s="3"/>
      <c r="E442" s="8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15">
      <c r="A443" s="3"/>
      <c r="B443" s="3"/>
      <c r="C443" s="7"/>
      <c r="D443" s="3"/>
      <c r="E443" s="8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15">
      <c r="A444" s="3"/>
      <c r="B444" s="3"/>
      <c r="C444" s="7"/>
      <c r="D444" s="3"/>
      <c r="E444" s="8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15">
      <c r="A445" s="3"/>
      <c r="B445" s="3"/>
      <c r="C445" s="7"/>
      <c r="D445" s="3"/>
      <c r="E445" s="8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15">
      <c r="A446" s="3"/>
      <c r="B446" s="3"/>
      <c r="C446" s="7"/>
      <c r="D446" s="3"/>
      <c r="E446" s="8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15">
      <c r="A447" s="3"/>
      <c r="B447" s="3"/>
      <c r="C447" s="7"/>
      <c r="D447" s="3"/>
      <c r="E447" s="8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15">
      <c r="A448" s="3"/>
      <c r="B448" s="3"/>
      <c r="C448" s="7"/>
      <c r="D448" s="3"/>
      <c r="E448" s="8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15">
      <c r="A449" s="3"/>
      <c r="B449" s="3"/>
      <c r="C449" s="7"/>
      <c r="D449" s="3"/>
      <c r="E449" s="8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15">
      <c r="A450" s="3"/>
      <c r="B450" s="3"/>
      <c r="C450" s="7"/>
      <c r="D450" s="3"/>
      <c r="E450" s="8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15">
      <c r="A451" s="3"/>
      <c r="B451" s="3"/>
      <c r="C451" s="7"/>
      <c r="D451" s="3"/>
      <c r="E451" s="8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15">
      <c r="A452" s="3"/>
      <c r="B452" s="3"/>
      <c r="C452" s="7"/>
      <c r="D452" s="3"/>
      <c r="E452" s="8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15">
      <c r="A453" s="3"/>
      <c r="B453" s="3"/>
      <c r="C453" s="7"/>
      <c r="D453" s="3"/>
      <c r="E453" s="8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15">
      <c r="A454" s="3"/>
      <c r="B454" s="3"/>
      <c r="C454" s="7"/>
      <c r="D454" s="3"/>
      <c r="E454" s="8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15">
      <c r="A455" s="3"/>
      <c r="B455" s="3"/>
      <c r="C455" s="7"/>
      <c r="D455" s="3"/>
      <c r="E455" s="8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15">
      <c r="A456" s="3"/>
      <c r="B456" s="3"/>
      <c r="C456" s="7"/>
      <c r="D456" s="3"/>
      <c r="E456" s="8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15">
      <c r="A457" s="3"/>
      <c r="B457" s="3"/>
      <c r="C457" s="7"/>
      <c r="D457" s="3"/>
      <c r="E457" s="8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15">
      <c r="A458" s="3"/>
      <c r="B458" s="3"/>
      <c r="C458" s="7"/>
      <c r="D458" s="3"/>
      <c r="E458" s="8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15">
      <c r="A459" s="3"/>
      <c r="B459" s="3"/>
      <c r="C459" s="7"/>
      <c r="D459" s="3"/>
      <c r="E459" s="8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15">
      <c r="A460" s="3"/>
      <c r="B460" s="3"/>
      <c r="C460" s="7"/>
      <c r="D460" s="3"/>
      <c r="E460" s="8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15">
      <c r="A461" s="3"/>
      <c r="B461" s="3"/>
      <c r="C461" s="7"/>
      <c r="D461" s="3"/>
      <c r="E461" s="8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15">
      <c r="A462" s="3"/>
      <c r="B462" s="3"/>
      <c r="C462" s="7"/>
      <c r="D462" s="3"/>
      <c r="E462" s="8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15">
      <c r="A463" s="3"/>
      <c r="B463" s="3"/>
      <c r="C463" s="7"/>
      <c r="D463" s="3"/>
      <c r="E463" s="8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15">
      <c r="A464" s="3"/>
      <c r="B464" s="3"/>
      <c r="C464" s="7"/>
      <c r="D464" s="3"/>
      <c r="E464" s="8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15">
      <c r="A465" s="3"/>
      <c r="B465" s="3"/>
      <c r="C465" s="7"/>
      <c r="D465" s="3"/>
      <c r="E465" s="8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15">
      <c r="A466" s="3"/>
      <c r="B466" s="3"/>
      <c r="C466" s="7"/>
      <c r="D466" s="3"/>
      <c r="E466" s="8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15">
      <c r="A467" s="3"/>
      <c r="B467" s="3"/>
      <c r="C467" s="7"/>
      <c r="D467" s="3"/>
      <c r="E467" s="8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15">
      <c r="A468" s="3"/>
      <c r="B468" s="3"/>
      <c r="C468" s="7"/>
      <c r="D468" s="3"/>
      <c r="E468" s="8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15">
      <c r="A469" s="3"/>
      <c r="B469" s="3"/>
      <c r="C469" s="7"/>
      <c r="D469" s="3"/>
      <c r="E469" s="8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15">
      <c r="A470" s="3"/>
      <c r="B470" s="3"/>
      <c r="C470" s="7"/>
      <c r="D470" s="3"/>
      <c r="E470" s="8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15">
      <c r="A471" s="3"/>
      <c r="B471" s="3"/>
      <c r="C471" s="7"/>
      <c r="D471" s="3"/>
      <c r="E471" s="8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15">
      <c r="A472" s="3"/>
      <c r="B472" s="3"/>
      <c r="C472" s="7"/>
      <c r="D472" s="3"/>
      <c r="E472" s="8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15">
      <c r="A473" s="3"/>
      <c r="B473" s="3"/>
      <c r="C473" s="7"/>
      <c r="D473" s="3"/>
      <c r="E473" s="8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15">
      <c r="A474" s="3"/>
      <c r="B474" s="3"/>
      <c r="C474" s="7"/>
      <c r="D474" s="3"/>
      <c r="E474" s="8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15">
      <c r="A475" s="3"/>
      <c r="B475" s="3"/>
      <c r="C475" s="7"/>
      <c r="D475" s="3"/>
      <c r="E475" s="8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15">
      <c r="A476" s="3"/>
      <c r="B476" s="3"/>
      <c r="C476" s="7"/>
      <c r="D476" s="3"/>
      <c r="E476" s="8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15">
      <c r="A477" s="3"/>
      <c r="B477" s="3"/>
      <c r="C477" s="7"/>
      <c r="D477" s="3"/>
      <c r="E477" s="8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15">
      <c r="A478" s="3"/>
      <c r="B478" s="3"/>
      <c r="C478" s="7"/>
      <c r="D478" s="3"/>
      <c r="E478" s="8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15">
      <c r="A479" s="3"/>
      <c r="B479" s="3"/>
      <c r="C479" s="7"/>
      <c r="D479" s="3"/>
      <c r="E479" s="8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15">
      <c r="A480" s="3"/>
      <c r="B480" s="3"/>
      <c r="C480" s="7"/>
      <c r="D480" s="3"/>
      <c r="E480" s="8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15">
      <c r="A481" s="3"/>
      <c r="B481" s="3"/>
      <c r="C481" s="7"/>
      <c r="D481" s="3"/>
      <c r="E481" s="8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15">
      <c r="A482" s="3"/>
      <c r="B482" s="3"/>
      <c r="C482" s="7"/>
      <c r="D482" s="3"/>
      <c r="E482" s="8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15">
      <c r="A483" s="3"/>
      <c r="B483" s="3"/>
      <c r="C483" s="7"/>
      <c r="D483" s="3"/>
      <c r="E483" s="8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15">
      <c r="A484" s="3"/>
      <c r="B484" s="3"/>
      <c r="C484" s="7"/>
      <c r="D484" s="3"/>
      <c r="E484" s="8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15">
      <c r="A485" s="3"/>
      <c r="B485" s="3"/>
      <c r="C485" s="7"/>
      <c r="D485" s="3"/>
      <c r="E485" s="8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15">
      <c r="A486" s="3"/>
      <c r="B486" s="3"/>
      <c r="C486" s="7"/>
      <c r="D486" s="3"/>
      <c r="E486" s="8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15">
      <c r="A487" s="3"/>
      <c r="B487" s="3"/>
      <c r="C487" s="7"/>
      <c r="D487" s="3"/>
      <c r="E487" s="8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15">
      <c r="A488" s="3"/>
      <c r="B488" s="3"/>
      <c r="C488" s="7"/>
      <c r="D488" s="3"/>
      <c r="E488" s="8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15">
      <c r="A489" s="3"/>
      <c r="B489" s="3"/>
      <c r="C489" s="7"/>
      <c r="D489" s="3"/>
      <c r="E489" s="8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15">
      <c r="A490" s="3"/>
      <c r="B490" s="3"/>
      <c r="C490" s="7"/>
      <c r="D490" s="3"/>
      <c r="E490" s="8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15">
      <c r="A491" s="3"/>
      <c r="B491" s="3"/>
      <c r="C491" s="7"/>
      <c r="D491" s="3"/>
      <c r="E491" s="8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15">
      <c r="A492" s="3"/>
      <c r="B492" s="3"/>
      <c r="C492" s="7"/>
      <c r="D492" s="3"/>
      <c r="E492" s="8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15">
      <c r="A493" s="3"/>
      <c r="B493" s="3"/>
      <c r="C493" s="7"/>
      <c r="D493" s="3"/>
      <c r="E493" s="8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15">
      <c r="A494" s="3"/>
      <c r="B494" s="3"/>
      <c r="C494" s="7"/>
      <c r="D494" s="3"/>
      <c r="E494" s="8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15">
      <c r="A495" s="3"/>
      <c r="B495" s="3"/>
      <c r="C495" s="7"/>
      <c r="D495" s="3"/>
      <c r="E495" s="8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15">
      <c r="A496" s="3"/>
      <c r="B496" s="3"/>
      <c r="C496" s="7"/>
      <c r="D496" s="3"/>
      <c r="E496" s="8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15">
      <c r="A497" s="3"/>
      <c r="B497" s="3"/>
      <c r="C497" s="7"/>
      <c r="D497" s="3"/>
      <c r="E497" s="8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15">
      <c r="A498" s="3"/>
      <c r="B498" s="3"/>
      <c r="C498" s="7"/>
      <c r="D498" s="3"/>
      <c r="E498" s="8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15">
      <c r="A499" s="3"/>
      <c r="B499" s="3"/>
      <c r="C499" s="7"/>
      <c r="D499" s="3"/>
      <c r="E499" s="8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15">
      <c r="A500" s="3"/>
      <c r="B500" s="3"/>
      <c r="C500" s="7"/>
      <c r="D500" s="3"/>
      <c r="E500" s="8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15">
      <c r="A501" s="3"/>
      <c r="B501" s="3"/>
      <c r="C501" s="7"/>
      <c r="D501" s="3"/>
      <c r="E501" s="8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15">
      <c r="A502" s="3"/>
      <c r="B502" s="3"/>
      <c r="C502" s="7"/>
      <c r="D502" s="3"/>
      <c r="E502" s="8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15">
      <c r="A503" s="3"/>
      <c r="B503" s="3"/>
      <c r="C503" s="7"/>
      <c r="D503" s="3"/>
      <c r="E503" s="8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15">
      <c r="A504" s="3"/>
      <c r="B504" s="3"/>
      <c r="C504" s="7"/>
      <c r="D504" s="3"/>
      <c r="E504" s="8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15">
      <c r="A505" s="3"/>
      <c r="B505" s="3"/>
      <c r="C505" s="7"/>
      <c r="D505" s="3"/>
      <c r="E505" s="8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15">
      <c r="A506" s="3"/>
      <c r="B506" s="3"/>
      <c r="C506" s="7"/>
      <c r="D506" s="3"/>
      <c r="E506" s="8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15">
      <c r="A507" s="3"/>
      <c r="B507" s="3"/>
      <c r="C507" s="7"/>
      <c r="D507" s="3"/>
      <c r="E507" s="8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15">
      <c r="A508" s="3"/>
      <c r="B508" s="3"/>
      <c r="C508" s="7"/>
      <c r="D508" s="3"/>
      <c r="E508" s="8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15">
      <c r="A509" s="3"/>
      <c r="B509" s="3"/>
      <c r="C509" s="7"/>
      <c r="D509" s="3"/>
      <c r="E509" s="8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15">
      <c r="A510" s="3"/>
      <c r="B510" s="3"/>
      <c r="C510" s="7"/>
      <c r="D510" s="3"/>
      <c r="E510" s="8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15">
      <c r="A511" s="3"/>
      <c r="B511" s="3"/>
      <c r="C511" s="7"/>
      <c r="D511" s="3"/>
      <c r="E511" s="8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15">
      <c r="A512" s="3"/>
      <c r="B512" s="3"/>
      <c r="C512" s="7"/>
      <c r="D512" s="3"/>
      <c r="E512" s="8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15">
      <c r="A513" s="3"/>
      <c r="B513" s="3"/>
      <c r="C513" s="7"/>
      <c r="D513" s="3"/>
      <c r="E513" s="8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15">
      <c r="A514" s="3"/>
      <c r="B514" s="3"/>
      <c r="C514" s="7"/>
      <c r="D514" s="3"/>
      <c r="E514" s="8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15">
      <c r="A515" s="3"/>
      <c r="B515" s="3"/>
      <c r="C515" s="7"/>
      <c r="D515" s="3"/>
      <c r="E515" s="8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15">
      <c r="A516" s="3"/>
      <c r="B516" s="3"/>
      <c r="C516" s="7"/>
      <c r="D516" s="3"/>
      <c r="E516" s="8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15">
      <c r="A517" s="3"/>
      <c r="B517" s="3"/>
      <c r="C517" s="7"/>
      <c r="D517" s="3"/>
      <c r="E517" s="8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15">
      <c r="A518" s="3"/>
      <c r="B518" s="3"/>
      <c r="C518" s="7"/>
      <c r="D518" s="3"/>
      <c r="E518" s="8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15">
      <c r="A519" s="3"/>
      <c r="B519" s="3"/>
      <c r="C519" s="7"/>
      <c r="D519" s="3"/>
      <c r="E519" s="8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15">
      <c r="A520" s="3"/>
      <c r="B520" s="3"/>
      <c r="C520" s="7"/>
      <c r="D520" s="3"/>
      <c r="E520" s="8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15">
      <c r="A521" s="3"/>
      <c r="B521" s="3"/>
      <c r="C521" s="7"/>
      <c r="D521" s="3"/>
      <c r="E521" s="8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15">
      <c r="A522" s="3"/>
      <c r="B522" s="3"/>
      <c r="C522" s="7"/>
      <c r="D522" s="3"/>
      <c r="E522" s="8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15">
      <c r="A523" s="3"/>
      <c r="B523" s="3"/>
      <c r="C523" s="7"/>
      <c r="D523" s="3"/>
      <c r="E523" s="8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15">
      <c r="A524" s="3"/>
      <c r="B524" s="3"/>
      <c r="C524" s="7"/>
      <c r="D524" s="3"/>
      <c r="E524" s="8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15">
      <c r="A525" s="3"/>
      <c r="B525" s="3"/>
      <c r="C525" s="7"/>
      <c r="D525" s="3"/>
      <c r="E525" s="8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15">
      <c r="A526" s="3"/>
      <c r="B526" s="3"/>
      <c r="C526" s="7"/>
      <c r="D526" s="3"/>
      <c r="E526" s="8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15">
      <c r="A527" s="3"/>
      <c r="B527" s="3"/>
      <c r="C527" s="7"/>
      <c r="D527" s="3"/>
      <c r="E527" s="8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15">
      <c r="A528" s="3"/>
      <c r="B528" s="3"/>
      <c r="C528" s="7"/>
      <c r="D528" s="3"/>
      <c r="E528" s="8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15">
      <c r="A529" s="3"/>
      <c r="B529" s="3"/>
      <c r="C529" s="7"/>
      <c r="D529" s="3"/>
      <c r="E529" s="8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15">
      <c r="A530" s="3"/>
      <c r="B530" s="3"/>
      <c r="C530" s="7"/>
      <c r="D530" s="3"/>
      <c r="E530" s="8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15">
      <c r="A531" s="3"/>
      <c r="B531" s="3"/>
      <c r="C531" s="7"/>
      <c r="D531" s="3"/>
      <c r="E531" s="8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15">
      <c r="A532" s="3"/>
      <c r="B532" s="3"/>
      <c r="C532" s="7"/>
      <c r="D532" s="3"/>
      <c r="E532" s="8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15">
      <c r="A533" s="3"/>
      <c r="B533" s="3"/>
      <c r="C533" s="7"/>
      <c r="D533" s="3"/>
      <c r="E533" s="8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15">
      <c r="A534" s="3"/>
      <c r="B534" s="3"/>
      <c r="C534" s="7"/>
      <c r="D534" s="3"/>
      <c r="E534" s="8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15">
      <c r="A535" s="3"/>
      <c r="B535" s="3"/>
      <c r="C535" s="7"/>
      <c r="D535" s="3"/>
      <c r="E535" s="8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15">
      <c r="A536" s="3"/>
      <c r="B536" s="3"/>
      <c r="C536" s="7"/>
      <c r="D536" s="3"/>
      <c r="E536" s="8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15">
      <c r="A537" s="3"/>
      <c r="B537" s="3"/>
      <c r="C537" s="7"/>
      <c r="D537" s="3"/>
      <c r="E537" s="8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15">
      <c r="A538" s="3"/>
      <c r="B538" s="3"/>
      <c r="C538" s="7"/>
      <c r="D538" s="3"/>
      <c r="E538" s="8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15">
      <c r="A539" s="3"/>
      <c r="B539" s="3"/>
      <c r="C539" s="7"/>
      <c r="D539" s="3"/>
      <c r="E539" s="8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15">
      <c r="A540" s="3"/>
      <c r="B540" s="3"/>
      <c r="C540" s="7"/>
      <c r="D540" s="3"/>
      <c r="E540" s="8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15">
      <c r="A541" s="3"/>
      <c r="B541" s="3"/>
      <c r="C541" s="7"/>
      <c r="D541" s="3"/>
      <c r="E541" s="8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15">
      <c r="A542" s="3"/>
      <c r="B542" s="3"/>
      <c r="C542" s="7"/>
      <c r="D542" s="3"/>
      <c r="E542" s="8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15">
      <c r="A543" s="3"/>
      <c r="B543" s="3"/>
      <c r="C543" s="7"/>
      <c r="D543" s="3"/>
      <c r="E543" s="8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15">
      <c r="A544" s="3"/>
      <c r="B544" s="3"/>
      <c r="C544" s="7"/>
      <c r="D544" s="3"/>
      <c r="E544" s="8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15">
      <c r="A545" s="3"/>
      <c r="B545" s="3"/>
      <c r="C545" s="7"/>
      <c r="D545" s="3"/>
      <c r="E545" s="8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15">
      <c r="A546" s="3"/>
      <c r="B546" s="3"/>
      <c r="C546" s="7"/>
      <c r="D546" s="3"/>
      <c r="E546" s="8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15">
      <c r="A547" s="3"/>
      <c r="B547" s="3"/>
      <c r="C547" s="7"/>
      <c r="D547" s="3"/>
      <c r="E547" s="8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15">
      <c r="A548" s="3"/>
      <c r="B548" s="3"/>
      <c r="C548" s="7"/>
      <c r="D548" s="3"/>
      <c r="E548" s="8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15">
      <c r="A549" s="3"/>
      <c r="B549" s="3"/>
      <c r="C549" s="7"/>
      <c r="D549" s="3"/>
      <c r="E549" s="8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15">
      <c r="A550" s="3"/>
      <c r="B550" s="3"/>
      <c r="C550" s="7"/>
      <c r="D550" s="3"/>
      <c r="E550" s="8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15">
      <c r="A551" s="3"/>
      <c r="B551" s="3"/>
      <c r="C551" s="7"/>
      <c r="D551" s="3"/>
      <c r="E551" s="8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15">
      <c r="A552" s="3"/>
      <c r="B552" s="3"/>
      <c r="C552" s="7"/>
      <c r="D552" s="3"/>
      <c r="E552" s="8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15">
      <c r="A553" s="3"/>
      <c r="B553" s="3"/>
      <c r="C553" s="7"/>
      <c r="D553" s="3"/>
      <c r="E553" s="8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15">
      <c r="A554" s="3"/>
      <c r="B554" s="3"/>
      <c r="C554" s="7"/>
      <c r="D554" s="3"/>
      <c r="E554" s="8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15">
      <c r="A555" s="3"/>
      <c r="B555" s="3"/>
      <c r="C555" s="7"/>
      <c r="D555" s="3"/>
      <c r="E555" s="8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15">
      <c r="A556" s="3"/>
      <c r="B556" s="3"/>
      <c r="C556" s="7"/>
      <c r="D556" s="3"/>
      <c r="E556" s="8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15">
      <c r="A557" s="3"/>
      <c r="B557" s="3"/>
      <c r="C557" s="7"/>
      <c r="D557" s="3"/>
      <c r="E557" s="8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15">
      <c r="A558" s="3"/>
      <c r="B558" s="3"/>
      <c r="C558" s="7"/>
      <c r="D558" s="3"/>
      <c r="E558" s="8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15">
      <c r="A559" s="3"/>
      <c r="B559" s="3"/>
      <c r="C559" s="7"/>
      <c r="D559" s="3"/>
      <c r="E559" s="8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15">
      <c r="A560" s="3"/>
      <c r="B560" s="3"/>
      <c r="C560" s="7"/>
      <c r="D560" s="3"/>
      <c r="E560" s="8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15">
      <c r="A561" s="3"/>
      <c r="B561" s="3"/>
      <c r="C561" s="7"/>
      <c r="D561" s="3"/>
      <c r="E561" s="8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15">
      <c r="A562" s="3"/>
      <c r="B562" s="3"/>
      <c r="C562" s="7"/>
      <c r="D562" s="3"/>
      <c r="E562" s="8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15">
      <c r="A563" s="3"/>
      <c r="B563" s="3"/>
      <c r="C563" s="7"/>
      <c r="D563" s="3"/>
      <c r="E563" s="8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15">
      <c r="A564" s="3"/>
      <c r="B564" s="3"/>
      <c r="C564" s="7"/>
      <c r="D564" s="3"/>
      <c r="E564" s="8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15">
      <c r="A565" s="3"/>
      <c r="B565" s="3"/>
      <c r="C565" s="7"/>
      <c r="D565" s="3"/>
      <c r="E565" s="8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15">
      <c r="A566" s="3"/>
      <c r="B566" s="3"/>
      <c r="C566" s="7"/>
      <c r="D566" s="3"/>
      <c r="E566" s="8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15">
      <c r="A567" s="3"/>
      <c r="B567" s="3"/>
      <c r="C567" s="7"/>
      <c r="D567" s="3"/>
      <c r="E567" s="8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15">
      <c r="A568" s="3"/>
      <c r="B568" s="3"/>
      <c r="C568" s="7"/>
      <c r="D568" s="3"/>
      <c r="E568" s="8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15">
      <c r="A569" s="3"/>
      <c r="B569" s="3"/>
      <c r="C569" s="7"/>
      <c r="D569" s="3"/>
      <c r="E569" s="8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15">
      <c r="A570" s="3"/>
      <c r="B570" s="3"/>
      <c r="C570" s="7"/>
      <c r="D570" s="3"/>
      <c r="E570" s="8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15">
      <c r="A571" s="3"/>
      <c r="B571" s="3"/>
      <c r="C571" s="7"/>
      <c r="D571" s="3"/>
      <c r="E571" s="8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15">
      <c r="A572" s="3"/>
      <c r="B572" s="3"/>
      <c r="C572" s="7"/>
      <c r="D572" s="3"/>
      <c r="E572" s="8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15">
      <c r="A573" s="3"/>
      <c r="B573" s="3"/>
      <c r="C573" s="7"/>
      <c r="D573" s="3"/>
      <c r="E573" s="8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15">
      <c r="A574" s="3"/>
      <c r="B574" s="3"/>
      <c r="C574" s="7"/>
      <c r="D574" s="3"/>
      <c r="E574" s="8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15">
      <c r="A575" s="3"/>
      <c r="B575" s="3"/>
      <c r="C575" s="7"/>
      <c r="D575" s="3"/>
      <c r="E575" s="8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15">
      <c r="A576" s="3"/>
      <c r="B576" s="3"/>
      <c r="C576" s="7"/>
      <c r="D576" s="3"/>
      <c r="E576" s="8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15">
      <c r="A577" s="3"/>
      <c r="B577" s="3"/>
      <c r="C577" s="7"/>
      <c r="D577" s="3"/>
      <c r="E577" s="8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15">
      <c r="A578" s="3"/>
      <c r="B578" s="3"/>
      <c r="C578" s="7"/>
      <c r="D578" s="3"/>
      <c r="E578" s="8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15">
      <c r="A579" s="3"/>
      <c r="B579" s="3"/>
      <c r="C579" s="7"/>
      <c r="D579" s="3"/>
      <c r="E579" s="8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15">
      <c r="A580" s="3"/>
      <c r="B580" s="3"/>
      <c r="C580" s="7"/>
      <c r="D580" s="3"/>
      <c r="E580" s="8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15">
      <c r="A581" s="3"/>
      <c r="B581" s="3"/>
      <c r="C581" s="7"/>
      <c r="D581" s="3"/>
      <c r="E581" s="8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15">
      <c r="A582" s="3"/>
      <c r="B582" s="3"/>
      <c r="C582" s="7"/>
      <c r="D582" s="3"/>
      <c r="E582" s="8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15">
      <c r="A583" s="3"/>
      <c r="B583" s="3"/>
      <c r="C583" s="7"/>
      <c r="D583" s="3"/>
      <c r="E583" s="8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15">
      <c r="A584" s="3"/>
      <c r="B584" s="3"/>
      <c r="C584" s="7"/>
      <c r="D584" s="3"/>
      <c r="E584" s="8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15">
      <c r="A585" s="3"/>
      <c r="B585" s="3"/>
      <c r="C585" s="7"/>
      <c r="D585" s="3"/>
      <c r="E585" s="8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15">
      <c r="A586" s="3"/>
      <c r="B586" s="3"/>
      <c r="C586" s="7"/>
      <c r="D586" s="3"/>
      <c r="E586" s="8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15">
      <c r="A587" s="3"/>
      <c r="B587" s="3"/>
      <c r="C587" s="7"/>
      <c r="D587" s="3"/>
      <c r="E587" s="8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15">
      <c r="A588" s="3"/>
      <c r="B588" s="3"/>
      <c r="C588" s="7"/>
      <c r="D588" s="3"/>
      <c r="E588" s="8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15">
      <c r="A589" s="3"/>
      <c r="B589" s="3"/>
      <c r="C589" s="7"/>
      <c r="D589" s="3"/>
      <c r="E589" s="8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15">
      <c r="A590" s="3"/>
      <c r="B590" s="3"/>
      <c r="C590" s="7"/>
      <c r="D590" s="3"/>
      <c r="E590" s="8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15">
      <c r="A591" s="3"/>
      <c r="B591" s="3"/>
      <c r="C591" s="7"/>
      <c r="D591" s="3"/>
      <c r="E591" s="8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15">
      <c r="A592" s="3"/>
      <c r="B592" s="3"/>
      <c r="C592" s="7"/>
      <c r="D592" s="3"/>
      <c r="E592" s="8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15">
      <c r="A593" s="3"/>
      <c r="B593" s="3"/>
      <c r="C593" s="7"/>
      <c r="D593" s="3"/>
      <c r="E593" s="8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15">
      <c r="A594" s="3"/>
      <c r="B594" s="3"/>
      <c r="C594" s="7"/>
      <c r="D594" s="3"/>
      <c r="E594" s="8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15">
      <c r="A595" s="3"/>
      <c r="B595" s="3"/>
      <c r="C595" s="7"/>
      <c r="D595" s="3"/>
      <c r="E595" s="8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15">
      <c r="A596" s="3"/>
      <c r="B596" s="3"/>
      <c r="C596" s="7"/>
      <c r="D596" s="3"/>
      <c r="E596" s="8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15">
      <c r="A597" s="3"/>
      <c r="B597" s="3"/>
      <c r="C597" s="7"/>
      <c r="D597" s="3"/>
      <c r="E597" s="8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15">
      <c r="A598" s="3"/>
      <c r="B598" s="3"/>
      <c r="C598" s="7"/>
      <c r="D598" s="3"/>
      <c r="E598" s="8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15">
      <c r="A599" s="3"/>
      <c r="B599" s="3"/>
      <c r="C599" s="7"/>
      <c r="D599" s="3"/>
      <c r="E599" s="8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15">
      <c r="A600" s="3"/>
      <c r="B600" s="3"/>
      <c r="C600" s="7"/>
      <c r="D600" s="3"/>
      <c r="E600" s="8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15">
      <c r="A601" s="3"/>
      <c r="B601" s="3"/>
      <c r="C601" s="7"/>
      <c r="D601" s="3"/>
      <c r="E601" s="8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15">
      <c r="A602" s="3"/>
      <c r="B602" s="3"/>
      <c r="C602" s="7"/>
      <c r="D602" s="3"/>
      <c r="E602" s="8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15">
      <c r="A603" s="3"/>
      <c r="B603" s="3"/>
      <c r="C603" s="7"/>
      <c r="D603" s="3"/>
      <c r="E603" s="8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15">
      <c r="A604" s="3"/>
      <c r="B604" s="3"/>
      <c r="C604" s="7"/>
      <c r="D604" s="3"/>
      <c r="E604" s="8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15">
      <c r="A605" s="3"/>
      <c r="B605" s="3"/>
      <c r="C605" s="7"/>
      <c r="D605" s="3"/>
      <c r="E605" s="8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15">
      <c r="A606" s="3"/>
      <c r="B606" s="3"/>
      <c r="C606" s="7"/>
      <c r="D606" s="3"/>
      <c r="E606" s="8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15">
      <c r="A607" s="3"/>
      <c r="B607" s="3"/>
      <c r="C607" s="7"/>
      <c r="D607" s="3"/>
      <c r="E607" s="8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15">
      <c r="A608" s="3"/>
      <c r="B608" s="3"/>
      <c r="C608" s="7"/>
      <c r="D608" s="3"/>
      <c r="E608" s="8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15">
      <c r="A609" s="3"/>
      <c r="B609" s="3"/>
      <c r="C609" s="7"/>
      <c r="D609" s="3"/>
      <c r="E609" s="8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15">
      <c r="A610" s="3"/>
      <c r="B610" s="3"/>
      <c r="C610" s="7"/>
      <c r="D610" s="3"/>
      <c r="E610" s="8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15">
      <c r="A611" s="3"/>
      <c r="B611" s="3"/>
      <c r="C611" s="7"/>
      <c r="D611" s="3"/>
      <c r="E611" s="8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15">
      <c r="A612" s="3"/>
      <c r="B612" s="3"/>
      <c r="C612" s="7"/>
      <c r="D612" s="3"/>
      <c r="E612" s="8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15">
      <c r="A613" s="3"/>
      <c r="B613" s="3"/>
      <c r="C613" s="7"/>
      <c r="D613" s="3"/>
      <c r="E613" s="8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15">
      <c r="A614" s="3"/>
      <c r="B614" s="3"/>
      <c r="C614" s="7"/>
      <c r="D614" s="3"/>
      <c r="E614" s="8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15">
      <c r="A615" s="3"/>
      <c r="B615" s="3"/>
      <c r="C615" s="7"/>
      <c r="D615" s="3"/>
      <c r="E615" s="8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15">
      <c r="A616" s="3"/>
      <c r="B616" s="3"/>
      <c r="C616" s="7"/>
      <c r="D616" s="3"/>
      <c r="E616" s="8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15">
      <c r="A617" s="3"/>
      <c r="B617" s="3"/>
      <c r="C617" s="7"/>
      <c r="D617" s="3"/>
      <c r="E617" s="8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15">
      <c r="A618" s="3"/>
      <c r="B618" s="3"/>
      <c r="C618" s="7"/>
      <c r="D618" s="3"/>
      <c r="E618" s="8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15">
      <c r="A619" s="3"/>
      <c r="B619" s="3"/>
      <c r="C619" s="7"/>
      <c r="D619" s="3"/>
      <c r="E619" s="8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15">
      <c r="A620" s="3"/>
      <c r="B620" s="3"/>
      <c r="C620" s="7"/>
      <c r="D620" s="3"/>
      <c r="E620" s="8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15">
      <c r="A621" s="3"/>
      <c r="B621" s="3"/>
      <c r="C621" s="7"/>
      <c r="D621" s="3"/>
      <c r="E621" s="8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15">
      <c r="A622" s="3"/>
      <c r="B622" s="3"/>
      <c r="C622" s="7"/>
      <c r="D622" s="3"/>
      <c r="E622" s="8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15">
      <c r="A623" s="3"/>
      <c r="B623" s="3"/>
      <c r="C623" s="7"/>
      <c r="D623" s="3"/>
      <c r="E623" s="8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15">
      <c r="A624" s="3"/>
      <c r="B624" s="3"/>
      <c r="C624" s="7"/>
      <c r="D624" s="3"/>
      <c r="E624" s="8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15">
      <c r="A625" s="3"/>
      <c r="B625" s="3"/>
      <c r="C625" s="7"/>
      <c r="D625" s="3"/>
      <c r="E625" s="8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15">
      <c r="A626" s="3"/>
      <c r="B626" s="3"/>
      <c r="C626" s="7"/>
      <c r="D626" s="3"/>
      <c r="E626" s="8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15">
      <c r="A627" s="3"/>
      <c r="B627" s="3"/>
      <c r="C627" s="7"/>
      <c r="D627" s="3"/>
      <c r="E627" s="8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15">
      <c r="A628" s="3"/>
      <c r="B628" s="3"/>
      <c r="C628" s="7"/>
      <c r="D628" s="3"/>
      <c r="E628" s="8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15">
      <c r="A629" s="3"/>
      <c r="B629" s="3"/>
      <c r="C629" s="7"/>
      <c r="D629" s="3"/>
      <c r="E629" s="8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15">
      <c r="A630" s="3"/>
      <c r="B630" s="3"/>
      <c r="C630" s="7"/>
      <c r="D630" s="3"/>
      <c r="E630" s="8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15">
      <c r="A631" s="3"/>
      <c r="B631" s="3"/>
      <c r="C631" s="7"/>
      <c r="D631" s="3"/>
      <c r="E631" s="8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15">
      <c r="A632" s="3"/>
      <c r="B632" s="3"/>
      <c r="C632" s="7"/>
      <c r="D632" s="3"/>
      <c r="E632" s="8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15">
      <c r="A633" s="3"/>
      <c r="B633" s="3"/>
      <c r="C633" s="7"/>
      <c r="D633" s="3"/>
      <c r="E633" s="8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15">
      <c r="A634" s="3"/>
      <c r="B634" s="3"/>
      <c r="C634" s="7"/>
      <c r="D634" s="3"/>
      <c r="E634" s="8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15">
      <c r="A635" s="3"/>
      <c r="B635" s="3"/>
      <c r="C635" s="7"/>
      <c r="D635" s="3"/>
      <c r="E635" s="8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15">
      <c r="A636" s="3"/>
      <c r="B636" s="3"/>
      <c r="C636" s="7"/>
      <c r="D636" s="3"/>
      <c r="E636" s="8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15">
      <c r="A637" s="3"/>
      <c r="B637" s="3"/>
      <c r="C637" s="7"/>
      <c r="D637" s="3"/>
      <c r="E637" s="8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15">
      <c r="A638" s="3"/>
      <c r="B638" s="3"/>
      <c r="C638" s="7"/>
      <c r="D638" s="3"/>
      <c r="E638" s="8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15">
      <c r="A639" s="3"/>
      <c r="B639" s="3"/>
      <c r="C639" s="7"/>
      <c r="D639" s="3"/>
      <c r="E639" s="8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15">
      <c r="A640" s="3"/>
      <c r="B640" s="3"/>
      <c r="C640" s="7"/>
      <c r="D640" s="3"/>
      <c r="E640" s="8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15">
      <c r="A641" s="3"/>
      <c r="B641" s="3"/>
      <c r="C641" s="7"/>
      <c r="D641" s="3"/>
      <c r="E641" s="8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15">
      <c r="A642" s="3"/>
      <c r="B642" s="3"/>
      <c r="C642" s="7"/>
      <c r="D642" s="3"/>
      <c r="E642" s="8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15">
      <c r="A643" s="3"/>
      <c r="B643" s="3"/>
      <c r="C643" s="7"/>
      <c r="D643" s="3"/>
      <c r="E643" s="8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15">
      <c r="A644" s="3"/>
      <c r="B644" s="3"/>
      <c r="C644" s="7"/>
      <c r="D644" s="3"/>
      <c r="E644" s="8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15">
      <c r="A645" s="3"/>
      <c r="B645" s="3"/>
      <c r="C645" s="7"/>
      <c r="D645" s="3"/>
      <c r="E645" s="8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15">
      <c r="A646" s="3"/>
      <c r="B646" s="3"/>
      <c r="C646" s="7"/>
      <c r="D646" s="3"/>
      <c r="E646" s="8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15">
      <c r="A647" s="3"/>
      <c r="B647" s="3"/>
      <c r="C647" s="7"/>
      <c r="D647" s="3"/>
      <c r="E647" s="8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15">
      <c r="A648" s="3"/>
      <c r="B648" s="3"/>
      <c r="C648" s="7"/>
      <c r="D648" s="3"/>
      <c r="E648" s="8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15">
      <c r="A649" s="3"/>
      <c r="B649" s="3"/>
      <c r="C649" s="7"/>
      <c r="D649" s="3"/>
      <c r="E649" s="8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15">
      <c r="A650" s="3"/>
      <c r="B650" s="3"/>
      <c r="C650" s="7"/>
      <c r="D650" s="3"/>
      <c r="E650" s="8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15">
      <c r="A651" s="3"/>
      <c r="B651" s="3"/>
      <c r="C651" s="7"/>
      <c r="D651" s="3"/>
      <c r="E651" s="8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15">
      <c r="A652" s="3"/>
      <c r="B652" s="3"/>
      <c r="C652" s="7"/>
      <c r="D652" s="3"/>
      <c r="E652" s="8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15">
      <c r="A653" s="3"/>
      <c r="B653" s="3"/>
      <c r="C653" s="7"/>
      <c r="D653" s="3"/>
      <c r="E653" s="8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15">
      <c r="A654" s="3"/>
      <c r="B654" s="3"/>
      <c r="C654" s="7"/>
      <c r="D654" s="3"/>
      <c r="E654" s="8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15">
      <c r="A655" s="3"/>
      <c r="B655" s="3"/>
      <c r="C655" s="7"/>
      <c r="D655" s="3"/>
      <c r="E655" s="8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15">
      <c r="A656" s="3"/>
      <c r="B656" s="3"/>
      <c r="C656" s="7"/>
      <c r="D656" s="3"/>
      <c r="E656" s="8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15">
      <c r="A657" s="3"/>
      <c r="B657" s="3"/>
      <c r="C657" s="7"/>
      <c r="D657" s="3"/>
      <c r="E657" s="8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15">
      <c r="A658" s="3"/>
      <c r="B658" s="3"/>
      <c r="C658" s="7"/>
      <c r="D658" s="3"/>
      <c r="E658" s="8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15">
      <c r="A659" s="3"/>
      <c r="B659" s="3"/>
      <c r="C659" s="7"/>
      <c r="D659" s="3"/>
      <c r="E659" s="8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15">
      <c r="A660" s="3"/>
      <c r="B660" s="3"/>
      <c r="C660" s="7"/>
      <c r="D660" s="3"/>
      <c r="E660" s="8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15">
      <c r="A661" s="3"/>
      <c r="B661" s="3"/>
      <c r="C661" s="7"/>
      <c r="D661" s="3"/>
      <c r="E661" s="8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15">
      <c r="A662" s="3"/>
      <c r="B662" s="3"/>
      <c r="C662" s="7"/>
      <c r="D662" s="3"/>
      <c r="E662" s="8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15">
      <c r="A663" s="3"/>
      <c r="B663" s="3"/>
      <c r="C663" s="7"/>
      <c r="D663" s="3"/>
      <c r="E663" s="8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15">
      <c r="A664" s="3"/>
      <c r="B664" s="3"/>
      <c r="C664" s="7"/>
      <c r="D664" s="3"/>
      <c r="E664" s="8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15">
      <c r="A665" s="3"/>
      <c r="B665" s="3"/>
      <c r="C665" s="7"/>
      <c r="D665" s="3"/>
      <c r="E665" s="8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15">
      <c r="A666" s="3"/>
      <c r="B666" s="3"/>
      <c r="C666" s="7"/>
      <c r="D666" s="3"/>
      <c r="E666" s="8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15">
      <c r="A667" s="3"/>
      <c r="B667" s="3"/>
      <c r="C667" s="7"/>
      <c r="D667" s="3"/>
      <c r="E667" s="8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15">
      <c r="A668" s="3"/>
      <c r="B668" s="3"/>
      <c r="C668" s="7"/>
      <c r="D668" s="3"/>
      <c r="E668" s="8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15">
      <c r="A669" s="3"/>
      <c r="B669" s="3"/>
      <c r="C669" s="7"/>
      <c r="D669" s="3"/>
      <c r="E669" s="8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15">
      <c r="A670" s="3"/>
      <c r="B670" s="3"/>
      <c r="C670" s="7"/>
      <c r="D670" s="3"/>
      <c r="E670" s="8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15">
      <c r="A671" s="3"/>
      <c r="B671" s="3"/>
      <c r="C671" s="7"/>
      <c r="D671" s="3"/>
      <c r="E671" s="8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15">
      <c r="A672" s="3"/>
      <c r="B672" s="3"/>
      <c r="C672" s="7"/>
      <c r="D672" s="3"/>
      <c r="E672" s="8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15">
      <c r="A673" s="3"/>
      <c r="B673" s="3"/>
      <c r="C673" s="7"/>
      <c r="D673" s="3"/>
      <c r="E673" s="8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15">
      <c r="A674" s="3"/>
      <c r="B674" s="3"/>
      <c r="C674" s="7"/>
      <c r="D674" s="3"/>
      <c r="E674" s="8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15">
      <c r="A675" s="3"/>
      <c r="B675" s="3"/>
      <c r="C675" s="7"/>
      <c r="D675" s="3"/>
      <c r="E675" s="8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15">
      <c r="A676" s="3"/>
      <c r="B676" s="3"/>
      <c r="C676" s="7"/>
      <c r="D676" s="3"/>
      <c r="E676" s="8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15">
      <c r="A677" s="3"/>
      <c r="B677" s="3"/>
      <c r="C677" s="7"/>
      <c r="D677" s="3"/>
      <c r="E677" s="8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15">
      <c r="A678" s="3"/>
      <c r="B678" s="3"/>
      <c r="C678" s="7"/>
      <c r="D678" s="3"/>
      <c r="E678" s="8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15">
      <c r="A679" s="3"/>
      <c r="B679" s="3"/>
      <c r="C679" s="7"/>
      <c r="D679" s="3"/>
      <c r="E679" s="8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15">
      <c r="A680" s="3"/>
      <c r="B680" s="3"/>
      <c r="C680" s="7"/>
      <c r="D680" s="3"/>
      <c r="E680" s="8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15">
      <c r="A681" s="3"/>
      <c r="B681" s="3"/>
      <c r="C681" s="7"/>
      <c r="D681" s="3"/>
      <c r="E681" s="8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15">
      <c r="A682" s="3"/>
      <c r="B682" s="3"/>
      <c r="C682" s="7"/>
      <c r="D682" s="3"/>
      <c r="E682" s="8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15">
      <c r="A683" s="3"/>
      <c r="B683" s="3"/>
      <c r="C683" s="7"/>
      <c r="D683" s="3"/>
      <c r="E683" s="8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15">
      <c r="A684" s="3"/>
      <c r="B684" s="3"/>
      <c r="C684" s="7"/>
      <c r="D684" s="3"/>
      <c r="E684" s="8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15">
      <c r="A685" s="3"/>
      <c r="B685" s="3"/>
      <c r="C685" s="7"/>
      <c r="D685" s="3"/>
      <c r="E685" s="8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15">
      <c r="A686" s="3"/>
      <c r="B686" s="3"/>
      <c r="C686" s="7"/>
      <c r="D686" s="3"/>
      <c r="E686" s="8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15">
      <c r="A687" s="3"/>
      <c r="B687" s="3"/>
      <c r="C687" s="7"/>
      <c r="D687" s="3"/>
      <c r="E687" s="8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15">
      <c r="A688" s="3"/>
      <c r="B688" s="3"/>
      <c r="C688" s="7"/>
      <c r="D688" s="3"/>
      <c r="E688" s="8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15">
      <c r="A689" s="3"/>
      <c r="B689" s="3"/>
      <c r="C689" s="7"/>
      <c r="D689" s="3"/>
      <c r="E689" s="8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15">
      <c r="A690" s="3"/>
      <c r="B690" s="3"/>
      <c r="C690" s="7"/>
      <c r="D690" s="3"/>
      <c r="E690" s="8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15">
      <c r="A691" s="3"/>
      <c r="B691" s="3"/>
      <c r="C691" s="7"/>
      <c r="D691" s="3"/>
      <c r="E691" s="8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15">
      <c r="A692" s="3"/>
      <c r="B692" s="3"/>
      <c r="C692" s="7"/>
      <c r="D692" s="3"/>
      <c r="E692" s="8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15">
      <c r="A693" s="3"/>
      <c r="B693" s="3"/>
      <c r="C693" s="7"/>
      <c r="D693" s="3"/>
      <c r="E693" s="8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15">
      <c r="A694" s="3"/>
      <c r="B694" s="3"/>
      <c r="C694" s="7"/>
      <c r="D694" s="3"/>
      <c r="E694" s="8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15">
      <c r="A695" s="3"/>
      <c r="B695" s="3"/>
      <c r="C695" s="7"/>
      <c r="D695" s="3"/>
      <c r="E695" s="8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15">
      <c r="A696" s="3"/>
      <c r="B696" s="3"/>
      <c r="C696" s="7"/>
      <c r="D696" s="3"/>
      <c r="E696" s="8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15">
      <c r="A697" s="3"/>
      <c r="B697" s="3"/>
      <c r="C697" s="7"/>
      <c r="D697" s="3"/>
      <c r="E697" s="8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15">
      <c r="A698" s="3"/>
      <c r="B698" s="3"/>
      <c r="C698" s="7"/>
      <c r="D698" s="3"/>
      <c r="E698" s="8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15">
      <c r="A699" s="3"/>
      <c r="B699" s="3"/>
      <c r="C699" s="7"/>
      <c r="D699" s="3"/>
      <c r="E699" s="8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15">
      <c r="A700" s="3"/>
      <c r="B700" s="3"/>
      <c r="C700" s="7"/>
      <c r="D700" s="3"/>
      <c r="E700" s="8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15">
      <c r="A701" s="3"/>
      <c r="B701" s="3"/>
      <c r="C701" s="7"/>
      <c r="D701" s="3"/>
      <c r="E701" s="8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15">
      <c r="A702" s="3"/>
      <c r="B702" s="3"/>
      <c r="C702" s="7"/>
      <c r="D702" s="3"/>
      <c r="E702" s="8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15">
      <c r="A703" s="3"/>
      <c r="B703" s="3"/>
      <c r="C703" s="7"/>
      <c r="D703" s="3"/>
      <c r="E703" s="8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15">
      <c r="A704" s="3"/>
      <c r="B704" s="3"/>
      <c r="C704" s="7"/>
      <c r="D704" s="3"/>
      <c r="E704" s="8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15">
      <c r="A705" s="3"/>
      <c r="B705" s="3"/>
      <c r="C705" s="7"/>
      <c r="D705" s="3"/>
      <c r="E705" s="8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15">
      <c r="A706" s="3"/>
      <c r="B706" s="3"/>
      <c r="C706" s="7"/>
      <c r="D706" s="3"/>
      <c r="E706" s="8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15">
      <c r="A707" s="3"/>
      <c r="B707" s="3"/>
      <c r="C707" s="7"/>
      <c r="D707" s="3"/>
      <c r="E707" s="8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15">
      <c r="A708" s="3"/>
      <c r="B708" s="3"/>
      <c r="C708" s="7"/>
      <c r="D708" s="3"/>
      <c r="E708" s="8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15">
      <c r="A709" s="3"/>
      <c r="B709" s="3"/>
      <c r="C709" s="7"/>
      <c r="D709" s="3"/>
      <c r="E709" s="8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15">
      <c r="A710" s="3"/>
      <c r="B710" s="3"/>
      <c r="C710" s="7"/>
      <c r="D710" s="3"/>
      <c r="E710" s="8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15">
      <c r="A711" s="3"/>
      <c r="B711" s="3"/>
      <c r="C711" s="7"/>
      <c r="D711" s="3"/>
      <c r="E711" s="8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15">
      <c r="A712" s="3"/>
      <c r="B712" s="3"/>
      <c r="C712" s="7"/>
      <c r="D712" s="3"/>
      <c r="E712" s="8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15">
      <c r="A713" s="3"/>
      <c r="B713" s="3"/>
      <c r="C713" s="7"/>
      <c r="D713" s="3"/>
      <c r="E713" s="8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15">
      <c r="A714" s="3"/>
      <c r="B714" s="3"/>
      <c r="C714" s="7"/>
      <c r="D714" s="3"/>
      <c r="E714" s="8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15">
      <c r="A715" s="3"/>
      <c r="B715" s="3"/>
      <c r="C715" s="7"/>
      <c r="D715" s="3"/>
      <c r="E715" s="8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15">
      <c r="A716" s="3"/>
      <c r="B716" s="3"/>
      <c r="C716" s="7"/>
      <c r="D716" s="3"/>
      <c r="E716" s="8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15">
      <c r="A717" s="3"/>
      <c r="B717" s="3"/>
      <c r="C717" s="7"/>
      <c r="D717" s="3"/>
      <c r="E717" s="8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15">
      <c r="A718" s="3"/>
      <c r="B718" s="3"/>
      <c r="C718" s="7"/>
      <c r="D718" s="3"/>
      <c r="E718" s="8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15">
      <c r="A719" s="3"/>
      <c r="B719" s="3"/>
      <c r="C719" s="7"/>
      <c r="D719" s="3"/>
      <c r="E719" s="8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15">
      <c r="A720" s="3"/>
      <c r="B720" s="3"/>
      <c r="C720" s="7"/>
      <c r="D720" s="3"/>
      <c r="E720" s="8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15">
      <c r="A721" s="3"/>
      <c r="B721" s="3"/>
      <c r="C721" s="7"/>
      <c r="D721" s="3"/>
      <c r="E721" s="8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15">
      <c r="A722" s="3"/>
      <c r="B722" s="3"/>
      <c r="C722" s="7"/>
      <c r="D722" s="3"/>
      <c r="E722" s="8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15">
      <c r="A723" s="3"/>
      <c r="B723" s="3"/>
      <c r="C723" s="7"/>
      <c r="D723" s="3"/>
      <c r="E723" s="8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15">
      <c r="A724" s="3"/>
      <c r="B724" s="3"/>
      <c r="C724" s="7"/>
      <c r="D724" s="3"/>
      <c r="E724" s="8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15">
      <c r="A725" s="3"/>
      <c r="B725" s="3"/>
      <c r="C725" s="7"/>
      <c r="D725" s="3"/>
      <c r="E725" s="8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15">
      <c r="A726" s="3"/>
      <c r="B726" s="3"/>
      <c r="C726" s="7"/>
      <c r="D726" s="3"/>
      <c r="E726" s="8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15">
      <c r="A727" s="3"/>
      <c r="B727" s="3"/>
      <c r="C727" s="7"/>
      <c r="D727" s="3"/>
      <c r="E727" s="8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15">
      <c r="A728" s="3"/>
      <c r="B728" s="3"/>
      <c r="C728" s="7"/>
      <c r="D728" s="3"/>
      <c r="E728" s="8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15">
      <c r="A729" s="3"/>
      <c r="B729" s="3"/>
      <c r="C729" s="7"/>
      <c r="D729" s="3"/>
      <c r="E729" s="8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15">
      <c r="A730" s="3"/>
      <c r="B730" s="3"/>
      <c r="C730" s="7"/>
      <c r="D730" s="3"/>
      <c r="E730" s="8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15">
      <c r="A731" s="3"/>
      <c r="B731" s="3"/>
      <c r="C731" s="7"/>
      <c r="D731" s="3"/>
      <c r="E731" s="8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15">
      <c r="A732" s="3"/>
      <c r="B732" s="3"/>
      <c r="C732" s="7"/>
      <c r="D732" s="3"/>
      <c r="E732" s="8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15">
      <c r="A733" s="3"/>
      <c r="B733" s="3"/>
      <c r="C733" s="7"/>
      <c r="D733" s="3"/>
      <c r="E733" s="8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15">
      <c r="A734" s="3"/>
      <c r="B734" s="3"/>
      <c r="C734" s="7"/>
      <c r="D734" s="3"/>
      <c r="E734" s="8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15">
      <c r="A735" s="3"/>
      <c r="B735" s="3"/>
      <c r="C735" s="7"/>
      <c r="D735" s="3"/>
      <c r="E735" s="8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15">
      <c r="A736" s="3"/>
      <c r="B736" s="3"/>
      <c r="C736" s="7"/>
      <c r="D736" s="3"/>
      <c r="E736" s="8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15">
      <c r="A737" s="3"/>
      <c r="B737" s="3"/>
      <c r="C737" s="7"/>
      <c r="D737" s="3"/>
      <c r="E737" s="8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15">
      <c r="A738" s="3"/>
      <c r="B738" s="3"/>
      <c r="C738" s="7"/>
      <c r="D738" s="3"/>
      <c r="E738" s="8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15">
      <c r="A739" s="3"/>
      <c r="B739" s="3"/>
      <c r="C739" s="7"/>
      <c r="D739" s="3"/>
      <c r="E739" s="8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15">
      <c r="A740" s="3"/>
      <c r="B740" s="3"/>
      <c r="C740" s="7"/>
      <c r="D740" s="3"/>
      <c r="E740" s="8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15">
      <c r="A741" s="3"/>
      <c r="B741" s="3"/>
      <c r="C741" s="7"/>
      <c r="D741" s="3"/>
      <c r="E741" s="8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15">
      <c r="A742" s="3"/>
      <c r="B742" s="3"/>
      <c r="C742" s="7"/>
      <c r="D742" s="3"/>
      <c r="E742" s="8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15">
      <c r="A743" s="3"/>
      <c r="B743" s="3"/>
      <c r="C743" s="7"/>
      <c r="D743" s="3"/>
      <c r="E743" s="8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15">
      <c r="A744" s="3"/>
      <c r="B744" s="3"/>
      <c r="C744" s="7"/>
      <c r="D744" s="3"/>
      <c r="E744" s="8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15">
      <c r="A745" s="3"/>
      <c r="B745" s="3"/>
      <c r="C745" s="7"/>
      <c r="D745" s="3"/>
      <c r="E745" s="8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15">
      <c r="A746" s="3"/>
      <c r="B746" s="3"/>
      <c r="C746" s="7"/>
      <c r="D746" s="3"/>
      <c r="E746" s="8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15">
      <c r="A747" s="3"/>
      <c r="B747" s="3"/>
      <c r="C747" s="7"/>
      <c r="D747" s="3"/>
      <c r="E747" s="8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15">
      <c r="A748" s="3"/>
      <c r="B748" s="3"/>
      <c r="C748" s="7"/>
      <c r="D748" s="3"/>
      <c r="E748" s="8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15">
      <c r="A749" s="3"/>
      <c r="B749" s="3"/>
      <c r="C749" s="7"/>
      <c r="D749" s="3"/>
      <c r="E749" s="8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15">
      <c r="A750" s="3"/>
      <c r="B750" s="3"/>
      <c r="C750" s="7"/>
      <c r="D750" s="3"/>
      <c r="E750" s="8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15">
      <c r="A751" s="3"/>
      <c r="B751" s="3"/>
      <c r="C751" s="7"/>
      <c r="D751" s="3"/>
      <c r="E751" s="8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15">
      <c r="A752" s="3"/>
      <c r="B752" s="3"/>
      <c r="C752" s="7"/>
      <c r="D752" s="3"/>
      <c r="E752" s="8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15">
      <c r="A753" s="3"/>
      <c r="B753" s="3"/>
      <c r="C753" s="7"/>
      <c r="D753" s="3"/>
      <c r="E753" s="8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15">
      <c r="A754" s="3"/>
      <c r="B754" s="3"/>
      <c r="C754" s="7"/>
      <c r="D754" s="3"/>
      <c r="E754" s="8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15">
      <c r="A755" s="3"/>
      <c r="B755" s="3"/>
      <c r="C755" s="7"/>
      <c r="D755" s="3"/>
      <c r="E755" s="8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15">
      <c r="A756" s="3"/>
      <c r="B756" s="3"/>
      <c r="C756" s="7"/>
      <c r="D756" s="3"/>
      <c r="E756" s="8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15">
      <c r="A757" s="3"/>
      <c r="B757" s="3"/>
      <c r="C757" s="7"/>
      <c r="D757" s="3"/>
      <c r="E757" s="8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15">
      <c r="A758" s="3"/>
      <c r="B758" s="3"/>
      <c r="C758" s="7"/>
      <c r="D758" s="3"/>
      <c r="E758" s="8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15">
      <c r="A759" s="3"/>
      <c r="B759" s="3"/>
      <c r="C759" s="7"/>
      <c r="D759" s="3"/>
      <c r="E759" s="8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15">
      <c r="A760" s="3"/>
      <c r="B760" s="3"/>
      <c r="C760" s="7"/>
      <c r="D760" s="3"/>
      <c r="E760" s="8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15">
      <c r="A761" s="3"/>
      <c r="B761" s="3"/>
      <c r="C761" s="7"/>
      <c r="D761" s="3"/>
      <c r="E761" s="8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15">
      <c r="A762" s="3"/>
      <c r="B762" s="3"/>
      <c r="C762" s="7"/>
      <c r="D762" s="3"/>
      <c r="E762" s="8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15">
      <c r="A763" s="3"/>
      <c r="B763" s="3"/>
      <c r="C763" s="7"/>
      <c r="D763" s="3"/>
      <c r="E763" s="8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15">
      <c r="A764" s="3"/>
      <c r="B764" s="3"/>
      <c r="C764" s="7"/>
      <c r="D764" s="3"/>
      <c r="E764" s="8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15">
      <c r="A765" s="3"/>
      <c r="B765" s="3"/>
      <c r="C765" s="7"/>
      <c r="D765" s="3"/>
      <c r="E765" s="8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15">
      <c r="A766" s="3"/>
      <c r="B766" s="3"/>
      <c r="C766" s="7"/>
      <c r="D766" s="3"/>
      <c r="E766" s="8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15">
      <c r="A767" s="3"/>
      <c r="B767" s="3"/>
      <c r="C767" s="7"/>
      <c r="D767" s="3"/>
      <c r="E767" s="8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15">
      <c r="A768" s="3"/>
      <c r="B768" s="3"/>
      <c r="C768" s="7"/>
      <c r="D768" s="3"/>
      <c r="E768" s="8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15">
      <c r="A769" s="3"/>
      <c r="B769" s="3"/>
      <c r="C769" s="7"/>
      <c r="D769" s="3"/>
      <c r="E769" s="8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15">
      <c r="A770" s="3"/>
      <c r="B770" s="3"/>
      <c r="C770" s="7"/>
      <c r="D770" s="3"/>
      <c r="E770" s="8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15">
      <c r="A771" s="3"/>
      <c r="B771" s="3"/>
      <c r="C771" s="7"/>
      <c r="D771" s="3"/>
      <c r="E771" s="8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15">
      <c r="A772" s="3"/>
      <c r="B772" s="3"/>
      <c r="C772" s="7"/>
      <c r="D772" s="3"/>
      <c r="E772" s="8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15">
      <c r="A773" s="3"/>
      <c r="B773" s="3"/>
      <c r="C773" s="7"/>
      <c r="D773" s="3"/>
      <c r="E773" s="8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15">
      <c r="A774" s="3"/>
      <c r="B774" s="3"/>
      <c r="C774" s="7"/>
      <c r="D774" s="3"/>
      <c r="E774" s="8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15">
      <c r="A775" s="3"/>
      <c r="B775" s="3"/>
      <c r="C775" s="7"/>
      <c r="D775" s="3"/>
      <c r="E775" s="8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15">
      <c r="A776" s="3"/>
      <c r="B776" s="3"/>
      <c r="C776" s="7"/>
      <c r="D776" s="3"/>
      <c r="E776" s="8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15">
      <c r="A777" s="3"/>
      <c r="B777" s="3"/>
      <c r="C777" s="7"/>
      <c r="D777" s="3"/>
      <c r="E777" s="8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15">
      <c r="A778" s="3"/>
      <c r="B778" s="3"/>
      <c r="C778" s="7"/>
      <c r="D778" s="3"/>
      <c r="E778" s="8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15">
      <c r="A779" s="3"/>
      <c r="B779" s="3"/>
      <c r="C779" s="7"/>
      <c r="D779" s="3"/>
      <c r="E779" s="8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15">
      <c r="A780" s="3"/>
      <c r="B780" s="3"/>
      <c r="C780" s="7"/>
      <c r="D780" s="3"/>
      <c r="E780" s="8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15">
      <c r="A781" s="3"/>
      <c r="B781" s="3"/>
      <c r="C781" s="7"/>
      <c r="D781" s="3"/>
      <c r="E781" s="8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15">
      <c r="A782" s="3"/>
      <c r="B782" s="3"/>
      <c r="C782" s="7"/>
      <c r="D782" s="3"/>
      <c r="E782" s="8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15">
      <c r="A783" s="3"/>
      <c r="B783" s="3"/>
      <c r="C783" s="7"/>
      <c r="D783" s="3"/>
      <c r="E783" s="8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15">
      <c r="A784" s="3"/>
      <c r="B784" s="3"/>
      <c r="C784" s="7"/>
      <c r="D784" s="3"/>
      <c r="E784" s="8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15">
      <c r="A785" s="3"/>
      <c r="B785" s="3"/>
      <c r="C785" s="7"/>
      <c r="D785" s="3"/>
      <c r="E785" s="8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15">
      <c r="A786" s="3"/>
      <c r="B786" s="3"/>
      <c r="C786" s="7"/>
      <c r="D786" s="3"/>
      <c r="E786" s="8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15">
      <c r="A787" s="3"/>
      <c r="B787" s="3"/>
      <c r="C787" s="7"/>
      <c r="D787" s="3"/>
      <c r="E787" s="8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15">
      <c r="A788" s="3"/>
      <c r="B788" s="3"/>
      <c r="C788" s="7"/>
      <c r="D788" s="3"/>
      <c r="E788" s="8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15">
      <c r="A789" s="3"/>
      <c r="B789" s="3"/>
      <c r="C789" s="7"/>
      <c r="D789" s="3"/>
      <c r="E789" s="8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15">
      <c r="A790" s="3"/>
      <c r="B790" s="3"/>
      <c r="C790" s="7"/>
      <c r="D790" s="3"/>
      <c r="E790" s="8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15">
      <c r="A791" s="3"/>
      <c r="B791" s="3"/>
      <c r="C791" s="7"/>
      <c r="D791" s="3"/>
      <c r="E791" s="8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15">
      <c r="A792" s="3"/>
      <c r="B792" s="3"/>
      <c r="C792" s="7"/>
      <c r="D792" s="3"/>
      <c r="E792" s="8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15">
      <c r="A793" s="3"/>
      <c r="B793" s="3"/>
      <c r="C793" s="7"/>
      <c r="D793" s="3"/>
      <c r="E793" s="8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15">
      <c r="A794" s="3"/>
      <c r="B794" s="3"/>
      <c r="C794" s="7"/>
      <c r="D794" s="3"/>
      <c r="E794" s="8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15">
      <c r="A795" s="3"/>
      <c r="B795" s="3"/>
      <c r="C795" s="7"/>
      <c r="D795" s="3"/>
      <c r="E795" s="8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15">
      <c r="A796" s="3"/>
      <c r="B796" s="3"/>
      <c r="C796" s="7"/>
      <c r="D796" s="3"/>
      <c r="E796" s="8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15">
      <c r="A797" s="3"/>
      <c r="B797" s="3"/>
      <c r="C797" s="7"/>
      <c r="D797" s="3"/>
      <c r="E797" s="8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15">
      <c r="A798" s="3"/>
      <c r="B798" s="3"/>
      <c r="C798" s="7"/>
      <c r="D798" s="3"/>
      <c r="E798" s="8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15">
      <c r="A799" s="3"/>
      <c r="B799" s="3"/>
      <c r="C799" s="7"/>
      <c r="D799" s="3"/>
      <c r="E799" s="8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15">
      <c r="A800" s="3"/>
      <c r="B800" s="3"/>
      <c r="C800" s="7"/>
      <c r="D800" s="3"/>
      <c r="E800" s="8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15">
      <c r="A801" s="3"/>
      <c r="B801" s="3"/>
      <c r="C801" s="7"/>
      <c r="D801" s="3"/>
      <c r="E801" s="8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15">
      <c r="A802" s="3"/>
      <c r="B802" s="3"/>
      <c r="C802" s="7"/>
      <c r="D802" s="3"/>
      <c r="E802" s="8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15">
      <c r="A803" s="3"/>
      <c r="B803" s="3"/>
      <c r="C803" s="7"/>
      <c r="D803" s="3"/>
      <c r="E803" s="8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15">
      <c r="A804" s="3"/>
      <c r="B804" s="3"/>
      <c r="C804" s="7"/>
      <c r="D804" s="3"/>
      <c r="E804" s="8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15">
      <c r="A805" s="3"/>
      <c r="B805" s="3"/>
      <c r="C805" s="7"/>
      <c r="D805" s="3"/>
      <c r="E805" s="8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15">
      <c r="A806" s="3"/>
      <c r="B806" s="3"/>
      <c r="C806" s="7"/>
      <c r="D806" s="3"/>
      <c r="E806" s="8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15">
      <c r="A807" s="3"/>
      <c r="B807" s="3"/>
      <c r="C807" s="7"/>
      <c r="D807" s="3"/>
      <c r="E807" s="8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15">
      <c r="A808" s="3"/>
      <c r="B808" s="3"/>
      <c r="C808" s="7"/>
      <c r="D808" s="3"/>
      <c r="E808" s="8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15">
      <c r="A809" s="3"/>
      <c r="B809" s="3"/>
      <c r="C809" s="7"/>
      <c r="D809" s="3"/>
      <c r="E809" s="8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15">
      <c r="A810" s="3"/>
      <c r="B810" s="3"/>
      <c r="C810" s="7"/>
      <c r="D810" s="3"/>
      <c r="E810" s="8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15">
      <c r="A811" s="3"/>
      <c r="B811" s="3"/>
      <c r="C811" s="7"/>
      <c r="D811" s="3"/>
      <c r="E811" s="8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15">
      <c r="A812" s="3"/>
      <c r="B812" s="3"/>
      <c r="C812" s="7"/>
      <c r="D812" s="3"/>
      <c r="E812" s="8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15">
      <c r="A813" s="3"/>
      <c r="B813" s="3"/>
      <c r="C813" s="7"/>
      <c r="D813" s="3"/>
      <c r="E813" s="8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15">
      <c r="A814" s="3"/>
      <c r="B814" s="3"/>
      <c r="C814" s="7"/>
      <c r="D814" s="3"/>
      <c r="E814" s="8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15">
      <c r="A815" s="3"/>
      <c r="B815" s="3"/>
      <c r="C815" s="7"/>
      <c r="D815" s="3"/>
      <c r="E815" s="8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15">
      <c r="A816" s="3"/>
      <c r="B816" s="3"/>
      <c r="C816" s="7"/>
      <c r="D816" s="3"/>
      <c r="E816" s="8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15">
      <c r="A817" s="3"/>
      <c r="B817" s="3"/>
      <c r="C817" s="7"/>
      <c r="D817" s="3"/>
      <c r="E817" s="8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15">
      <c r="A818" s="3"/>
      <c r="B818" s="3"/>
      <c r="C818" s="7"/>
      <c r="D818" s="3"/>
      <c r="E818" s="8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15">
      <c r="A819" s="3"/>
      <c r="B819" s="3"/>
      <c r="C819" s="7"/>
      <c r="D819" s="3"/>
      <c r="E819" s="8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15">
      <c r="A820" s="3"/>
      <c r="B820" s="3"/>
      <c r="C820" s="7"/>
      <c r="D820" s="3"/>
      <c r="E820" s="8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15">
      <c r="A821" s="3"/>
      <c r="B821" s="3"/>
      <c r="C821" s="7"/>
      <c r="D821" s="3"/>
      <c r="E821" s="8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15">
      <c r="A822" s="3"/>
      <c r="B822" s="3"/>
      <c r="C822" s="7"/>
      <c r="D822" s="3"/>
      <c r="E822" s="8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15">
      <c r="A823" s="3"/>
      <c r="B823" s="3"/>
      <c r="C823" s="7"/>
      <c r="D823" s="3"/>
      <c r="E823" s="8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15">
      <c r="A824" s="3"/>
      <c r="B824" s="3"/>
      <c r="C824" s="7"/>
      <c r="D824" s="3"/>
      <c r="E824" s="8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15">
      <c r="A825" s="3"/>
      <c r="B825" s="3"/>
      <c r="C825" s="7"/>
      <c r="D825" s="3"/>
      <c r="E825" s="8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15">
      <c r="A826" s="3"/>
      <c r="B826" s="3"/>
      <c r="C826" s="7"/>
      <c r="D826" s="3"/>
      <c r="E826" s="8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15">
      <c r="A827" s="3"/>
      <c r="B827" s="3"/>
      <c r="C827" s="7"/>
      <c r="D827" s="3"/>
      <c r="E827" s="8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15">
      <c r="A828" s="3"/>
      <c r="B828" s="3"/>
      <c r="C828" s="7"/>
      <c r="D828" s="3"/>
      <c r="E828" s="8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15">
      <c r="A829" s="3"/>
      <c r="B829" s="3"/>
      <c r="C829" s="7"/>
      <c r="D829" s="3"/>
      <c r="E829" s="8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15">
      <c r="A830" s="3"/>
      <c r="B830" s="3"/>
      <c r="C830" s="7"/>
      <c r="D830" s="3"/>
      <c r="E830" s="8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15">
      <c r="A831" s="3"/>
      <c r="B831" s="3"/>
      <c r="C831" s="7"/>
      <c r="D831" s="3"/>
      <c r="E831" s="8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15">
      <c r="A832" s="3"/>
      <c r="B832" s="3"/>
      <c r="C832" s="7"/>
      <c r="D832" s="3"/>
      <c r="E832" s="8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15">
      <c r="A833" s="3"/>
      <c r="B833" s="3"/>
      <c r="C833" s="7"/>
      <c r="D833" s="3"/>
      <c r="E833" s="8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15">
      <c r="A834" s="3"/>
      <c r="B834" s="3"/>
      <c r="C834" s="7"/>
      <c r="D834" s="3"/>
      <c r="E834" s="8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15">
      <c r="A835" s="3"/>
      <c r="B835" s="3"/>
      <c r="C835" s="7"/>
      <c r="D835" s="3"/>
      <c r="E835" s="8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15">
      <c r="A836" s="3"/>
      <c r="B836" s="3"/>
      <c r="C836" s="7"/>
      <c r="D836" s="3"/>
      <c r="E836" s="8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15">
      <c r="A837" s="3"/>
      <c r="B837" s="3"/>
      <c r="C837" s="7"/>
      <c r="D837" s="3"/>
      <c r="E837" s="8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15">
      <c r="A838" s="3"/>
      <c r="B838" s="3"/>
      <c r="C838" s="7"/>
      <c r="D838" s="3"/>
      <c r="E838" s="8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15">
      <c r="A839" s="3"/>
      <c r="B839" s="3"/>
      <c r="C839" s="7"/>
      <c r="D839" s="3"/>
      <c r="E839" s="8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15">
      <c r="A840" s="3"/>
      <c r="B840" s="3"/>
      <c r="C840" s="7"/>
      <c r="D840" s="3"/>
      <c r="E840" s="8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15">
      <c r="A841" s="3"/>
      <c r="B841" s="3"/>
      <c r="C841" s="7"/>
      <c r="D841" s="3"/>
      <c r="E841" s="8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15">
      <c r="A842" s="3"/>
      <c r="B842" s="3"/>
      <c r="C842" s="7"/>
      <c r="D842" s="3"/>
      <c r="E842" s="8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15">
      <c r="A843" s="3"/>
      <c r="B843" s="3"/>
      <c r="C843" s="7"/>
      <c r="D843" s="3"/>
      <c r="E843" s="8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15">
      <c r="A844" s="3"/>
      <c r="B844" s="3"/>
      <c r="C844" s="7"/>
      <c r="D844" s="3"/>
      <c r="E844" s="8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15">
      <c r="A845" s="3"/>
      <c r="B845" s="3"/>
      <c r="C845" s="7"/>
      <c r="D845" s="3"/>
      <c r="E845" s="8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15">
      <c r="A846" s="3"/>
      <c r="B846" s="3"/>
      <c r="C846" s="7"/>
      <c r="D846" s="3"/>
      <c r="E846" s="8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15">
      <c r="A847" s="3"/>
      <c r="B847" s="3"/>
      <c r="C847" s="7"/>
      <c r="D847" s="3"/>
      <c r="E847" s="8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15">
      <c r="A848" s="3"/>
      <c r="B848" s="3"/>
      <c r="C848" s="7"/>
      <c r="D848" s="3"/>
      <c r="E848" s="8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15">
      <c r="A849" s="3"/>
      <c r="B849" s="3"/>
      <c r="C849" s="7"/>
      <c r="D849" s="3"/>
      <c r="E849" s="8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15">
      <c r="A850" s="3"/>
      <c r="B850" s="3"/>
      <c r="C850" s="7"/>
      <c r="D850" s="3"/>
      <c r="E850" s="8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15">
      <c r="A851" s="3"/>
      <c r="B851" s="3"/>
      <c r="C851" s="7"/>
      <c r="D851" s="3"/>
      <c r="E851" s="8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15">
      <c r="A852" s="3"/>
      <c r="B852" s="3"/>
      <c r="C852" s="7"/>
      <c r="D852" s="3"/>
      <c r="E852" s="8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15">
      <c r="A853" s="3"/>
      <c r="B853" s="3"/>
      <c r="C853" s="7"/>
      <c r="D853" s="3"/>
      <c r="E853" s="8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15">
      <c r="A854" s="3"/>
      <c r="B854" s="3"/>
      <c r="C854" s="7"/>
      <c r="D854" s="3"/>
      <c r="E854" s="8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15">
      <c r="A855" s="3"/>
      <c r="B855" s="3"/>
      <c r="C855" s="7"/>
      <c r="D855" s="3"/>
      <c r="E855" s="8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15">
      <c r="A856" s="3"/>
      <c r="B856" s="3"/>
      <c r="C856" s="7"/>
      <c r="D856" s="3"/>
      <c r="E856" s="8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15">
      <c r="A857" s="3"/>
      <c r="B857" s="3"/>
      <c r="C857" s="7"/>
      <c r="D857" s="3"/>
      <c r="E857" s="8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15">
      <c r="A858" s="3"/>
      <c r="B858" s="3"/>
      <c r="C858" s="7"/>
      <c r="D858" s="3"/>
      <c r="E858" s="8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15">
      <c r="A859" s="3"/>
      <c r="B859" s="3"/>
      <c r="C859" s="7"/>
      <c r="D859" s="3"/>
      <c r="E859" s="8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15">
      <c r="A860" s="3"/>
      <c r="B860" s="3"/>
      <c r="C860" s="7"/>
      <c r="D860" s="3"/>
      <c r="E860" s="8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15">
      <c r="A861" s="3"/>
      <c r="B861" s="3"/>
      <c r="C861" s="7"/>
      <c r="D861" s="3"/>
      <c r="E861" s="8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15">
      <c r="A862" s="3"/>
      <c r="B862" s="3"/>
      <c r="C862" s="7"/>
      <c r="D862" s="3"/>
      <c r="E862" s="8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15">
      <c r="A863" s="3"/>
      <c r="B863" s="3"/>
      <c r="C863" s="7"/>
      <c r="D863" s="3"/>
      <c r="E863" s="8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15">
      <c r="A864" s="3"/>
      <c r="B864" s="3"/>
      <c r="C864" s="7"/>
      <c r="D864" s="3"/>
      <c r="E864" s="8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15">
      <c r="A865" s="3"/>
      <c r="B865" s="3"/>
      <c r="C865" s="7"/>
      <c r="D865" s="3"/>
      <c r="E865" s="8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15">
      <c r="A866" s="3"/>
      <c r="B866" s="3"/>
      <c r="C866" s="7"/>
      <c r="D866" s="3"/>
      <c r="E866" s="8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15">
      <c r="A867" s="3"/>
      <c r="B867" s="3"/>
      <c r="C867" s="7"/>
      <c r="D867" s="3"/>
      <c r="E867" s="8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15">
      <c r="A868" s="3"/>
      <c r="B868" s="3"/>
      <c r="C868" s="7"/>
      <c r="D868" s="3"/>
      <c r="E868" s="8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15">
      <c r="A869" s="3"/>
      <c r="B869" s="3"/>
      <c r="C869" s="7"/>
      <c r="D869" s="3"/>
      <c r="E869" s="8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15">
      <c r="A870" s="3"/>
      <c r="B870" s="3"/>
      <c r="C870" s="7"/>
      <c r="D870" s="3"/>
      <c r="E870" s="8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15">
      <c r="A871" s="3"/>
      <c r="B871" s="3"/>
      <c r="C871" s="7"/>
      <c r="D871" s="3"/>
      <c r="E871" s="8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15">
      <c r="A872" s="3"/>
      <c r="B872" s="3"/>
      <c r="C872" s="7"/>
      <c r="D872" s="3"/>
      <c r="E872" s="8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15">
      <c r="A873" s="3"/>
      <c r="B873" s="3"/>
      <c r="C873" s="7"/>
      <c r="D873" s="3"/>
      <c r="E873" s="8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15">
      <c r="A874" s="3"/>
      <c r="B874" s="3"/>
      <c r="C874" s="7"/>
      <c r="D874" s="3"/>
      <c r="E874" s="8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15">
      <c r="A875" s="3"/>
      <c r="B875" s="3"/>
      <c r="C875" s="7"/>
      <c r="D875" s="3"/>
      <c r="E875" s="8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15">
      <c r="A876" s="3"/>
      <c r="B876" s="3"/>
      <c r="C876" s="7"/>
      <c r="D876" s="3"/>
      <c r="E876" s="8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15">
      <c r="A877" s="3"/>
      <c r="B877" s="3"/>
      <c r="C877" s="7"/>
      <c r="D877" s="3"/>
      <c r="E877" s="8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15">
      <c r="A878" s="3"/>
      <c r="B878" s="3"/>
      <c r="C878" s="7"/>
      <c r="D878" s="3"/>
      <c r="E878" s="8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15">
      <c r="A879" s="3"/>
      <c r="B879" s="3"/>
      <c r="C879" s="7"/>
      <c r="D879" s="3"/>
      <c r="E879" s="8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15">
      <c r="A880" s="3"/>
      <c r="B880" s="3"/>
      <c r="C880" s="7"/>
      <c r="D880" s="3"/>
      <c r="E880" s="8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15">
      <c r="A881" s="3"/>
      <c r="B881" s="3"/>
      <c r="C881" s="7"/>
      <c r="D881" s="3"/>
      <c r="E881" s="8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15">
      <c r="A882" s="3"/>
      <c r="B882" s="3"/>
      <c r="C882" s="7"/>
      <c r="D882" s="3"/>
      <c r="E882" s="8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15">
      <c r="A883" s="3"/>
      <c r="B883" s="3"/>
      <c r="C883" s="7"/>
      <c r="D883" s="3"/>
      <c r="E883" s="8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15">
      <c r="A884" s="3"/>
      <c r="B884" s="3"/>
      <c r="C884" s="7"/>
      <c r="D884" s="3"/>
      <c r="E884" s="8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15">
      <c r="A885" s="3"/>
      <c r="B885" s="3"/>
      <c r="C885" s="7"/>
      <c r="D885" s="3"/>
      <c r="E885" s="8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15">
      <c r="A886" s="3"/>
      <c r="B886" s="3"/>
      <c r="C886" s="7"/>
      <c r="D886" s="3"/>
      <c r="E886" s="8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15">
      <c r="A887" s="3"/>
      <c r="B887" s="3"/>
      <c r="C887" s="7"/>
      <c r="D887" s="3"/>
      <c r="E887" s="8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15">
      <c r="A888" s="3"/>
      <c r="B888" s="3"/>
      <c r="C888" s="7"/>
      <c r="D888" s="3"/>
      <c r="E888" s="8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15">
      <c r="A889" s="3"/>
      <c r="B889" s="3"/>
      <c r="C889" s="7"/>
      <c r="D889" s="3"/>
      <c r="E889" s="8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15">
      <c r="A890" s="3"/>
      <c r="B890" s="3"/>
      <c r="C890" s="7"/>
      <c r="D890" s="3"/>
      <c r="E890" s="8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15">
      <c r="A891" s="3"/>
      <c r="B891" s="3"/>
      <c r="C891" s="7"/>
      <c r="D891" s="3"/>
      <c r="E891" s="8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15">
      <c r="A892" s="3"/>
      <c r="B892" s="3"/>
      <c r="C892" s="7"/>
      <c r="D892" s="3"/>
      <c r="E892" s="8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15">
      <c r="A893" s="3"/>
      <c r="B893" s="3"/>
      <c r="C893" s="7"/>
      <c r="D893" s="3"/>
      <c r="E893" s="8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15">
      <c r="A894" s="3"/>
      <c r="B894" s="3"/>
      <c r="C894" s="7"/>
      <c r="D894" s="3"/>
      <c r="E894" s="8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15">
      <c r="A895" s="3"/>
      <c r="B895" s="3"/>
      <c r="C895" s="7"/>
      <c r="D895" s="3"/>
      <c r="E895" s="8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15">
      <c r="A896" s="3"/>
      <c r="B896" s="3"/>
      <c r="C896" s="7"/>
      <c r="D896" s="3"/>
      <c r="E896" s="8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15">
      <c r="A897" s="3"/>
      <c r="B897" s="3"/>
      <c r="C897" s="7"/>
      <c r="D897" s="3"/>
      <c r="E897" s="8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15">
      <c r="A898" s="3"/>
      <c r="B898" s="3"/>
      <c r="C898" s="7"/>
      <c r="D898" s="3"/>
      <c r="E898" s="8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15">
      <c r="A899" s="3"/>
      <c r="B899" s="3"/>
      <c r="C899" s="7"/>
      <c r="D899" s="3"/>
      <c r="E899" s="8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15">
      <c r="A900" s="3"/>
      <c r="B900" s="3"/>
      <c r="C900" s="7"/>
      <c r="D900" s="3"/>
      <c r="E900" s="8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15">
      <c r="A901" s="3"/>
      <c r="B901" s="3"/>
      <c r="C901" s="7"/>
      <c r="D901" s="3"/>
      <c r="E901" s="8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15">
      <c r="A902" s="3"/>
      <c r="B902" s="3"/>
      <c r="C902" s="7"/>
      <c r="D902" s="3"/>
      <c r="E902" s="8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15">
      <c r="A903" s="3"/>
      <c r="B903" s="3"/>
      <c r="C903" s="7"/>
      <c r="D903" s="3"/>
      <c r="E903" s="8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15">
      <c r="A904" s="3"/>
      <c r="B904" s="3"/>
      <c r="C904" s="7"/>
      <c r="D904" s="3"/>
      <c r="E904" s="8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15">
      <c r="A905" s="3"/>
      <c r="B905" s="3"/>
      <c r="C905" s="7"/>
      <c r="D905" s="3"/>
      <c r="E905" s="8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15">
      <c r="A906" s="3"/>
      <c r="B906" s="3"/>
      <c r="C906" s="7"/>
      <c r="D906" s="3"/>
      <c r="E906" s="8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15">
      <c r="A907" s="3"/>
      <c r="B907" s="3"/>
      <c r="C907" s="7"/>
      <c r="D907" s="3"/>
      <c r="E907" s="8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15">
      <c r="A908" s="3"/>
      <c r="B908" s="3"/>
      <c r="C908" s="7"/>
      <c r="D908" s="3"/>
      <c r="E908" s="8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15">
      <c r="A909" s="3"/>
      <c r="B909" s="3"/>
      <c r="C909" s="7"/>
      <c r="D909" s="3"/>
      <c r="E909" s="8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15">
      <c r="A910" s="3"/>
      <c r="B910" s="3"/>
      <c r="C910" s="7"/>
      <c r="D910" s="3"/>
      <c r="E910" s="8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15">
      <c r="A911" s="3"/>
      <c r="B911" s="3"/>
      <c r="C911" s="7"/>
      <c r="D911" s="3"/>
      <c r="E911" s="8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15">
      <c r="A912" s="3"/>
      <c r="B912" s="3"/>
      <c r="C912" s="7"/>
      <c r="D912" s="3"/>
      <c r="E912" s="8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15">
      <c r="A913" s="3"/>
      <c r="B913" s="3"/>
      <c r="C913" s="7"/>
      <c r="D913" s="3"/>
      <c r="E913" s="8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15">
      <c r="A914" s="3"/>
      <c r="B914" s="3"/>
      <c r="C914" s="7"/>
      <c r="D914" s="3"/>
      <c r="E914" s="8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15">
      <c r="A915" s="3"/>
      <c r="B915" s="3"/>
      <c r="C915" s="7"/>
      <c r="D915" s="3"/>
      <c r="E915" s="8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15">
      <c r="A916" s="3"/>
      <c r="B916" s="3"/>
      <c r="C916" s="7"/>
      <c r="D916" s="3"/>
      <c r="E916" s="8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15">
      <c r="A917" s="3"/>
      <c r="B917" s="3"/>
      <c r="C917" s="7"/>
      <c r="D917" s="3"/>
      <c r="E917" s="8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15">
      <c r="A918" s="3"/>
      <c r="B918" s="3"/>
      <c r="C918" s="7"/>
      <c r="D918" s="3"/>
      <c r="E918" s="8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15">
      <c r="A919" s="3"/>
      <c r="B919" s="3"/>
      <c r="C919" s="7"/>
      <c r="D919" s="3"/>
      <c r="E919" s="8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15">
      <c r="A920" s="3"/>
      <c r="B920" s="3"/>
      <c r="C920" s="7"/>
      <c r="D920" s="3"/>
      <c r="E920" s="8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15">
      <c r="A921" s="3"/>
      <c r="B921" s="3"/>
      <c r="C921" s="7"/>
      <c r="D921" s="3"/>
      <c r="E921" s="8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15">
      <c r="A922" s="3"/>
      <c r="B922" s="3"/>
      <c r="C922" s="7"/>
      <c r="D922" s="3"/>
      <c r="E922" s="8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15">
      <c r="A923" s="3"/>
      <c r="B923" s="3"/>
      <c r="C923" s="7"/>
      <c r="D923" s="3"/>
      <c r="E923" s="8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</sheetData>
  <sheetProtection algorithmName="SHA-512" hashValue="BK9sgHvgTsKvhXbOkmSzYlVHgiMDnTF9sBdFh7GD65XUrQR9pcHFtBS+z1tiFb/puQKZJQToK4PVbjZ4ZNNLhg==" saltValue="ppArB0qRW04FMJoQT1ZbqA==" spinCount="100000" sheet="1" objects="1" scenarios="1"/>
  <autoFilter ref="A6:E6" xr:uid="{00000000-0009-0000-0000-000007000000}"/>
  <mergeCells count="4">
    <mergeCell ref="A2:A4"/>
    <mergeCell ref="A7:A10"/>
    <mergeCell ref="B7:B10"/>
    <mergeCell ref="E7:E10"/>
  </mergeCells>
  <dataValidations count="1">
    <dataValidation type="list" allowBlank="1" showErrorMessage="1" sqref="D11:D91" xr:uid="{00000000-0002-0000-0700-000000000000}">
      <formula1>#REF!</formula1>
    </dataValidation>
  </dataValidations>
  <hyperlinks>
    <hyperlink ref="C4" r:id="rId1" xr:uid="{00000000-0004-0000-0700-000000000000}"/>
    <hyperlink ref="A5" location="'ACCESOS DIRECTOS'!A1" display="ACCEDER" xr:uid="{00000000-0004-0000-0700-000001000000}"/>
  </hyperlinks>
  <pageMargins left="0.7" right="0.7" top="0.75" bottom="0.75" header="0" footer="0"/>
  <pageSetup orientation="landscape"/>
  <colBreaks count="1" manualBreakCount="1">
    <brk id="3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Z920"/>
  <sheetViews>
    <sheetView showGridLines="0" topLeftCell="C1" zoomScaleNormal="100" workbookViewId="0">
      <selection activeCell="E8" sqref="E8"/>
    </sheetView>
  </sheetViews>
  <sheetFormatPr baseColWidth="10" defaultColWidth="12.5" defaultRowHeight="15" customHeight="1" x14ac:dyDescent="0.15"/>
  <cols>
    <col min="1" max="1" width="22.5" customWidth="1"/>
    <col min="2" max="2" width="25.5" customWidth="1"/>
    <col min="3" max="3" width="74.83203125" customWidth="1"/>
    <col min="4" max="4" width="18" customWidth="1"/>
    <col min="5" max="5" width="137.1640625" customWidth="1"/>
    <col min="6" max="26" width="12.5" customWidth="1"/>
  </cols>
  <sheetData>
    <row r="1" spans="1:26" ht="15" customHeight="1" thickBot="1" x14ac:dyDescent="0.2">
      <c r="A1" s="3"/>
      <c r="B1" s="3"/>
      <c r="C1" s="7"/>
      <c r="D1" s="3"/>
      <c r="E1" s="8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7" customHeight="1" x14ac:dyDescent="0.15">
      <c r="A2" s="127"/>
      <c r="B2" s="16" t="s">
        <v>9</v>
      </c>
      <c r="C2" s="19" t="s">
        <v>36</v>
      </c>
      <c r="D2" s="3"/>
      <c r="E2" s="8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7" customHeight="1" x14ac:dyDescent="0.15">
      <c r="A3" s="128"/>
      <c r="B3" s="17" t="s">
        <v>10</v>
      </c>
      <c r="C3" s="20" t="s">
        <v>11</v>
      </c>
      <c r="D3" s="3"/>
      <c r="E3" s="8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7" customHeight="1" thickBot="1" x14ac:dyDescent="0.2">
      <c r="A4" s="129"/>
      <c r="B4" s="18" t="s">
        <v>12</v>
      </c>
      <c r="C4" s="21" t="s">
        <v>13</v>
      </c>
      <c r="D4" s="3"/>
      <c r="E4" s="8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9.5" customHeight="1" x14ac:dyDescent="0.15">
      <c r="A5" s="22" t="s">
        <v>14</v>
      </c>
      <c r="B5" s="9"/>
      <c r="C5" s="10"/>
      <c r="D5" s="9"/>
      <c r="E5" s="1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30" customHeight="1" thickBot="1" x14ac:dyDescent="0.2">
      <c r="A6" s="13" t="s">
        <v>15</v>
      </c>
      <c r="B6" s="14" t="s">
        <v>16</v>
      </c>
      <c r="C6" s="15" t="s">
        <v>17</v>
      </c>
      <c r="D6" s="15" t="s">
        <v>18</v>
      </c>
      <c r="E6" s="14" t="s">
        <v>249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30.75" customHeight="1" x14ac:dyDescent="0.15">
      <c r="A7" s="38" t="s">
        <v>25</v>
      </c>
      <c r="B7" s="42" t="s">
        <v>36</v>
      </c>
      <c r="C7" s="24" t="s">
        <v>37</v>
      </c>
      <c r="D7" s="28" t="s">
        <v>20</v>
      </c>
      <c r="E7" s="41" t="s">
        <v>244</v>
      </c>
    </row>
    <row r="8" spans="1:26" ht="15" customHeight="1" x14ac:dyDescent="0.15">
      <c r="A8" s="3"/>
      <c r="B8" s="3"/>
      <c r="C8" s="7"/>
      <c r="D8" s="9"/>
      <c r="E8" s="8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" customHeight="1" x14ac:dyDescent="0.15">
      <c r="A9" s="3"/>
      <c r="B9" s="3"/>
      <c r="C9" s="7"/>
      <c r="D9" s="9"/>
      <c r="E9" s="8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" customHeight="1" x14ac:dyDescent="0.15">
      <c r="A10" s="3"/>
      <c r="B10" s="3"/>
      <c r="C10" s="7"/>
      <c r="D10" s="9"/>
      <c r="E10" s="8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" customHeight="1" x14ac:dyDescent="0.15">
      <c r="A11" s="3"/>
      <c r="B11" s="3"/>
      <c r="C11" s="7"/>
      <c r="D11" s="9"/>
      <c r="E11" s="8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" customHeight="1" x14ac:dyDescent="0.15">
      <c r="A12" s="3"/>
      <c r="B12" s="3"/>
      <c r="C12" s="7"/>
      <c r="D12" s="9"/>
      <c r="E12" s="8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" customHeight="1" x14ac:dyDescent="0.15">
      <c r="A13" s="3"/>
      <c r="B13" s="3"/>
      <c r="C13" s="7"/>
      <c r="D13" s="9"/>
      <c r="E13" s="8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" customHeight="1" x14ac:dyDescent="0.15">
      <c r="A14" s="3"/>
      <c r="B14" s="3"/>
      <c r="C14" s="7"/>
      <c r="D14" s="9"/>
      <c r="E14" s="8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" customHeight="1" x14ac:dyDescent="0.15">
      <c r="A15" s="3"/>
      <c r="B15" s="3"/>
      <c r="C15" s="7"/>
      <c r="D15" s="9"/>
      <c r="E15" s="8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" customHeight="1" x14ac:dyDescent="0.15">
      <c r="A16" s="3"/>
      <c r="B16" s="3"/>
      <c r="C16" s="7"/>
      <c r="D16" s="9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5" customHeight="1" x14ac:dyDescent="0.15">
      <c r="A17" s="3"/>
      <c r="B17" s="3"/>
      <c r="C17" s="7"/>
      <c r="D17" s="9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5" customHeight="1" x14ac:dyDescent="0.15">
      <c r="A18" s="3"/>
      <c r="B18" s="3"/>
      <c r="C18" s="7"/>
      <c r="D18" s="9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5" customHeight="1" x14ac:dyDescent="0.15">
      <c r="A19" s="3"/>
      <c r="B19" s="3"/>
      <c r="C19" s="7"/>
      <c r="D19" s="9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5" customHeight="1" x14ac:dyDescent="0.15">
      <c r="A20" s="3"/>
      <c r="B20" s="3"/>
      <c r="C20" s="7"/>
      <c r="D20" s="9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5" customHeight="1" x14ac:dyDescent="0.15">
      <c r="A21" s="3"/>
      <c r="B21" s="3"/>
      <c r="C21" s="7"/>
      <c r="D21" s="9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5" customHeight="1" x14ac:dyDescent="0.15">
      <c r="A22" s="3"/>
      <c r="B22" s="3"/>
      <c r="C22" s="7"/>
      <c r="D22" s="9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5" customHeight="1" x14ac:dyDescent="0.15">
      <c r="A23" s="3"/>
      <c r="B23" s="3"/>
      <c r="C23" s="7"/>
      <c r="D23" s="9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5" customHeight="1" x14ac:dyDescent="0.15">
      <c r="A24" s="3"/>
      <c r="B24" s="3"/>
      <c r="C24" s="7"/>
      <c r="D24" s="9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5" customHeight="1" x14ac:dyDescent="0.15">
      <c r="A25" s="3"/>
      <c r="B25" s="3"/>
      <c r="C25" s="7"/>
      <c r="D25" s="9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5" customHeight="1" x14ac:dyDescent="0.15">
      <c r="A26" s="3"/>
      <c r="B26" s="3"/>
      <c r="C26" s="7"/>
      <c r="D26" s="9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5" customHeight="1" x14ac:dyDescent="0.15">
      <c r="A27" s="3"/>
      <c r="B27" s="3"/>
      <c r="C27" s="7"/>
      <c r="D27" s="9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5" customHeight="1" x14ac:dyDescent="0.15">
      <c r="A28" s="3"/>
      <c r="B28" s="3"/>
      <c r="C28" s="7"/>
      <c r="D28" s="9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5" customHeight="1" x14ac:dyDescent="0.15">
      <c r="A29" s="3"/>
      <c r="B29" s="3"/>
      <c r="C29" s="7"/>
      <c r="D29" s="9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" customHeight="1" x14ac:dyDescent="0.15">
      <c r="A30" s="3"/>
      <c r="B30" s="3"/>
      <c r="C30" s="7"/>
      <c r="D30" s="9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" customHeight="1" x14ac:dyDescent="0.15">
      <c r="A31" s="3"/>
      <c r="B31" s="3"/>
      <c r="C31" s="7"/>
      <c r="D31" s="9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" customHeight="1" x14ac:dyDescent="0.15">
      <c r="A32" s="3"/>
      <c r="B32" s="3"/>
      <c r="C32" s="7"/>
      <c r="D32" s="9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" customHeight="1" x14ac:dyDescent="0.15">
      <c r="A33" s="3"/>
      <c r="B33" s="3"/>
      <c r="C33" s="7"/>
      <c r="D33" s="9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" customHeight="1" x14ac:dyDescent="0.15">
      <c r="A34" s="3"/>
      <c r="B34" s="3"/>
      <c r="C34" s="7"/>
      <c r="D34" s="9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" customHeight="1" x14ac:dyDescent="0.15">
      <c r="A35" s="3"/>
      <c r="B35" s="3"/>
      <c r="C35" s="7"/>
      <c r="D35" s="9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" customHeight="1" x14ac:dyDescent="0.15">
      <c r="A36" s="3"/>
      <c r="B36" s="3"/>
      <c r="C36" s="7"/>
      <c r="D36" s="9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" customHeight="1" x14ac:dyDescent="0.15">
      <c r="A37" s="3"/>
      <c r="B37" s="3"/>
      <c r="C37" s="7"/>
      <c r="D37" s="9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" customHeight="1" x14ac:dyDescent="0.15">
      <c r="A38" s="3"/>
      <c r="B38" s="3"/>
      <c r="C38" s="7"/>
      <c r="D38" s="9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" customHeight="1" x14ac:dyDescent="0.15">
      <c r="A39" s="3"/>
      <c r="B39" s="3"/>
      <c r="C39" s="7"/>
      <c r="D39" s="9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" customHeight="1" x14ac:dyDescent="0.15">
      <c r="A40" s="3"/>
      <c r="B40" s="3"/>
      <c r="C40" s="7"/>
      <c r="D40" s="9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" customHeight="1" x14ac:dyDescent="0.15">
      <c r="A41" s="3"/>
      <c r="B41" s="3"/>
      <c r="C41" s="7"/>
      <c r="D41" s="9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" customHeight="1" x14ac:dyDescent="0.15">
      <c r="A42" s="3"/>
      <c r="B42" s="3"/>
      <c r="C42" s="7"/>
      <c r="D42" s="9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" customHeight="1" x14ac:dyDescent="0.15">
      <c r="A43" s="3"/>
      <c r="B43" s="3"/>
      <c r="C43" s="7"/>
      <c r="D43" s="9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" customHeight="1" x14ac:dyDescent="0.15">
      <c r="A44" s="3"/>
      <c r="B44" s="3"/>
      <c r="C44" s="7"/>
      <c r="D44" s="9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" customHeight="1" x14ac:dyDescent="0.15">
      <c r="A45" s="3"/>
      <c r="B45" s="3"/>
      <c r="C45" s="7"/>
      <c r="D45" s="9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" customHeight="1" x14ac:dyDescent="0.15">
      <c r="A46" s="3"/>
      <c r="B46" s="3"/>
      <c r="C46" s="7"/>
      <c r="D46" s="9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" customHeight="1" x14ac:dyDescent="0.15">
      <c r="A47" s="3"/>
      <c r="B47" s="3"/>
      <c r="C47" s="7"/>
      <c r="D47" s="9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" customHeight="1" x14ac:dyDescent="0.15">
      <c r="A48" s="3"/>
      <c r="B48" s="3"/>
      <c r="C48" s="7"/>
      <c r="D48" s="9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" customHeight="1" x14ac:dyDescent="0.15">
      <c r="A49" s="3"/>
      <c r="B49" s="3"/>
      <c r="C49" s="7"/>
      <c r="D49" s="9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" customHeight="1" x14ac:dyDescent="0.15">
      <c r="A50" s="3"/>
      <c r="B50" s="3"/>
      <c r="C50" s="7"/>
      <c r="D50" s="9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" customHeight="1" x14ac:dyDescent="0.15">
      <c r="A51" s="3"/>
      <c r="B51" s="3"/>
      <c r="C51" s="7"/>
      <c r="D51" s="9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" customHeight="1" x14ac:dyDescent="0.15">
      <c r="A52" s="3"/>
      <c r="B52" s="3"/>
      <c r="C52" s="7"/>
      <c r="D52" s="9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" customHeight="1" x14ac:dyDescent="0.15">
      <c r="A53" s="3"/>
      <c r="B53" s="3"/>
      <c r="C53" s="7"/>
      <c r="D53" s="9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" customHeight="1" x14ac:dyDescent="0.15">
      <c r="A54" s="3"/>
      <c r="B54" s="3"/>
      <c r="C54" s="7"/>
      <c r="D54" s="9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" customHeight="1" x14ac:dyDescent="0.15">
      <c r="A55" s="3"/>
      <c r="B55" s="3"/>
      <c r="C55" s="7"/>
      <c r="D55" s="9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" customHeight="1" x14ac:dyDescent="0.15">
      <c r="A56" s="3"/>
      <c r="B56" s="3"/>
      <c r="C56" s="7"/>
      <c r="D56" s="9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" customHeight="1" x14ac:dyDescent="0.15">
      <c r="A57" s="3"/>
      <c r="B57" s="3"/>
      <c r="C57" s="7"/>
      <c r="D57" s="9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" customHeight="1" x14ac:dyDescent="0.15">
      <c r="A58" s="3"/>
      <c r="B58" s="3"/>
      <c r="C58" s="7"/>
      <c r="D58" s="9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" customHeight="1" x14ac:dyDescent="0.15">
      <c r="A59" s="3"/>
      <c r="B59" s="3"/>
      <c r="C59" s="7"/>
      <c r="D59" s="9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" customHeight="1" x14ac:dyDescent="0.15">
      <c r="A60" s="3"/>
      <c r="B60" s="3"/>
      <c r="C60" s="7"/>
      <c r="D60" s="9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" customHeight="1" x14ac:dyDescent="0.15">
      <c r="A61" s="3"/>
      <c r="B61" s="3"/>
      <c r="C61" s="7"/>
      <c r="D61" s="9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" customHeight="1" x14ac:dyDescent="0.15">
      <c r="A62" s="3"/>
      <c r="B62" s="3"/>
      <c r="C62" s="7"/>
      <c r="D62" s="9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" customHeight="1" x14ac:dyDescent="0.15">
      <c r="A63" s="3"/>
      <c r="B63" s="3"/>
      <c r="C63" s="7"/>
      <c r="D63" s="9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" customHeight="1" x14ac:dyDescent="0.15">
      <c r="A64" s="3"/>
      <c r="B64" s="3"/>
      <c r="C64" s="7"/>
      <c r="D64" s="9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" customHeight="1" x14ac:dyDescent="0.15">
      <c r="A65" s="3"/>
      <c r="B65" s="3"/>
      <c r="C65" s="7"/>
      <c r="D65" s="9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" customHeight="1" x14ac:dyDescent="0.15">
      <c r="A66" s="3"/>
      <c r="B66" s="3"/>
      <c r="C66" s="7"/>
      <c r="D66" s="9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" customHeight="1" x14ac:dyDescent="0.15">
      <c r="A67" s="3"/>
      <c r="B67" s="3"/>
      <c r="C67" s="7"/>
      <c r="D67" s="9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" customHeight="1" x14ac:dyDescent="0.15">
      <c r="A68" s="3"/>
      <c r="B68" s="3"/>
      <c r="C68" s="7"/>
      <c r="D68" s="9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" customHeight="1" x14ac:dyDescent="0.15">
      <c r="A69" s="3"/>
      <c r="B69" s="3"/>
      <c r="C69" s="7"/>
      <c r="D69" s="9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" customHeight="1" x14ac:dyDescent="0.15">
      <c r="A70" s="3"/>
      <c r="B70" s="3"/>
      <c r="C70" s="7"/>
      <c r="D70" s="9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" customHeight="1" x14ac:dyDescent="0.15">
      <c r="A71" s="3"/>
      <c r="B71" s="3"/>
      <c r="C71" s="7"/>
      <c r="D71" s="9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" customHeight="1" x14ac:dyDescent="0.15">
      <c r="A72" s="3"/>
      <c r="B72" s="3"/>
      <c r="C72" s="7"/>
      <c r="D72" s="9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" customHeight="1" x14ac:dyDescent="0.15">
      <c r="A73" s="3"/>
      <c r="B73" s="3"/>
      <c r="C73" s="7"/>
      <c r="D73" s="9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" customHeight="1" x14ac:dyDescent="0.15">
      <c r="A74" s="3"/>
      <c r="B74" s="3"/>
      <c r="C74" s="7"/>
      <c r="D74" s="9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" customHeight="1" x14ac:dyDescent="0.15">
      <c r="A75" s="3"/>
      <c r="B75" s="3"/>
      <c r="C75" s="7"/>
      <c r="D75" s="9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" customHeight="1" x14ac:dyDescent="0.15">
      <c r="A76" s="3"/>
      <c r="B76" s="3"/>
      <c r="C76" s="7"/>
      <c r="D76" s="9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" customHeight="1" x14ac:dyDescent="0.15">
      <c r="A77" s="3"/>
      <c r="B77" s="3"/>
      <c r="C77" s="7"/>
      <c r="D77" s="9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" customHeight="1" x14ac:dyDescent="0.15">
      <c r="A78" s="3"/>
      <c r="B78" s="3"/>
      <c r="C78" s="7"/>
      <c r="D78" s="9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" customHeight="1" x14ac:dyDescent="0.15">
      <c r="A79" s="3"/>
      <c r="B79" s="3"/>
      <c r="C79" s="7"/>
      <c r="D79" s="9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" customHeight="1" x14ac:dyDescent="0.15">
      <c r="A80" s="3"/>
      <c r="B80" s="3"/>
      <c r="C80" s="7"/>
      <c r="D80" s="9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" customHeight="1" x14ac:dyDescent="0.15">
      <c r="A81" s="3"/>
      <c r="B81" s="3"/>
      <c r="C81" s="7"/>
      <c r="D81" s="9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" customHeight="1" x14ac:dyDescent="0.15">
      <c r="A82" s="3"/>
      <c r="B82" s="3"/>
      <c r="C82" s="7"/>
      <c r="D82" s="9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" customHeight="1" x14ac:dyDescent="0.15">
      <c r="A83" s="3"/>
      <c r="B83" s="3"/>
      <c r="C83" s="7"/>
      <c r="D83" s="9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" customHeight="1" x14ac:dyDescent="0.15">
      <c r="A84" s="3"/>
      <c r="B84" s="3"/>
      <c r="C84" s="7"/>
      <c r="D84" s="9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" customHeight="1" x14ac:dyDescent="0.15">
      <c r="A85" s="3"/>
      <c r="B85" s="3"/>
      <c r="C85" s="7"/>
      <c r="D85" s="9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" customHeight="1" x14ac:dyDescent="0.15">
      <c r="A86" s="3"/>
      <c r="B86" s="3"/>
      <c r="C86" s="7"/>
      <c r="D86" s="9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" customHeight="1" x14ac:dyDescent="0.15">
      <c r="A87" s="3"/>
      <c r="B87" s="3"/>
      <c r="C87" s="7"/>
      <c r="D87" s="9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" customHeight="1" x14ac:dyDescent="0.15">
      <c r="A88" s="3"/>
      <c r="B88" s="3"/>
      <c r="C88" s="7"/>
      <c r="D88" s="9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" customHeight="1" x14ac:dyDescent="0.15">
      <c r="A89" s="3"/>
      <c r="B89" s="3"/>
      <c r="C89" s="7"/>
      <c r="D89" s="3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" customHeight="1" x14ac:dyDescent="0.15">
      <c r="A90" s="3"/>
      <c r="B90" s="3"/>
      <c r="C90" s="7"/>
      <c r="D90" s="3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" customHeight="1" x14ac:dyDescent="0.15">
      <c r="A91" s="3"/>
      <c r="B91" s="3"/>
      <c r="C91" s="7"/>
      <c r="D91" s="3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" customHeight="1" x14ac:dyDescent="0.15">
      <c r="A92" s="3"/>
      <c r="B92" s="3"/>
      <c r="C92" s="7"/>
      <c r="D92" s="3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" customHeight="1" x14ac:dyDescent="0.15">
      <c r="A93" s="3"/>
      <c r="B93" s="3"/>
      <c r="C93" s="7"/>
      <c r="D93" s="3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" customHeight="1" x14ac:dyDescent="0.15">
      <c r="A94" s="3"/>
      <c r="B94" s="3"/>
      <c r="C94" s="7"/>
      <c r="D94" s="3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" customHeight="1" x14ac:dyDescent="0.15">
      <c r="A95" s="3"/>
      <c r="B95" s="3"/>
      <c r="C95" s="7"/>
      <c r="D95" s="3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" customHeight="1" x14ac:dyDescent="0.15">
      <c r="A96" s="3"/>
      <c r="B96" s="3"/>
      <c r="C96" s="7"/>
      <c r="D96" s="3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" customHeight="1" x14ac:dyDescent="0.15">
      <c r="A97" s="3"/>
      <c r="B97" s="3"/>
      <c r="C97" s="7"/>
      <c r="D97" s="3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" customHeight="1" x14ac:dyDescent="0.15">
      <c r="A98" s="3"/>
      <c r="B98" s="3"/>
      <c r="C98" s="7"/>
      <c r="D98" s="3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" customHeight="1" x14ac:dyDescent="0.15">
      <c r="A99" s="3"/>
      <c r="B99" s="3"/>
      <c r="C99" s="7"/>
      <c r="D99" s="3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" customHeight="1" x14ac:dyDescent="0.15">
      <c r="A100" s="3"/>
      <c r="B100" s="3"/>
      <c r="C100" s="7"/>
      <c r="D100" s="3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" customHeight="1" x14ac:dyDescent="0.15">
      <c r="A101" s="3"/>
      <c r="B101" s="3"/>
      <c r="C101" s="7"/>
      <c r="D101" s="3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" customHeight="1" x14ac:dyDescent="0.15">
      <c r="A102" s="3"/>
      <c r="B102" s="3"/>
      <c r="C102" s="7"/>
      <c r="D102" s="3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" customHeight="1" x14ac:dyDescent="0.15">
      <c r="A103" s="3"/>
      <c r="B103" s="3"/>
      <c r="C103" s="7"/>
      <c r="D103" s="3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" customHeight="1" x14ac:dyDescent="0.15">
      <c r="A104" s="3"/>
      <c r="B104" s="3"/>
      <c r="C104" s="7"/>
      <c r="D104" s="3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" customHeight="1" x14ac:dyDescent="0.15">
      <c r="A105" s="3"/>
      <c r="B105" s="3"/>
      <c r="C105" s="7"/>
      <c r="D105" s="3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" customHeight="1" x14ac:dyDescent="0.15">
      <c r="A106" s="3"/>
      <c r="B106" s="3"/>
      <c r="C106" s="7"/>
      <c r="D106" s="3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" customHeight="1" x14ac:dyDescent="0.15">
      <c r="A107" s="3"/>
      <c r="B107" s="3"/>
      <c r="C107" s="7"/>
      <c r="D107" s="3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" customHeight="1" x14ac:dyDescent="0.15">
      <c r="A108" s="3"/>
      <c r="B108" s="3"/>
      <c r="C108" s="7"/>
      <c r="D108" s="3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" customHeight="1" x14ac:dyDescent="0.15">
      <c r="A109" s="3"/>
      <c r="B109" s="3"/>
      <c r="C109" s="7"/>
      <c r="D109" s="3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" customHeight="1" x14ac:dyDescent="0.15">
      <c r="A110" s="3"/>
      <c r="B110" s="3"/>
      <c r="C110" s="7"/>
      <c r="D110" s="3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" customHeight="1" x14ac:dyDescent="0.15">
      <c r="A111" s="3"/>
      <c r="B111" s="3"/>
      <c r="C111" s="7"/>
      <c r="D111" s="3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" customHeight="1" x14ac:dyDescent="0.15">
      <c r="A112" s="3"/>
      <c r="B112" s="3"/>
      <c r="C112" s="7"/>
      <c r="D112" s="3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" customHeight="1" x14ac:dyDescent="0.15">
      <c r="A113" s="3"/>
      <c r="B113" s="3"/>
      <c r="C113" s="7"/>
      <c r="D113" s="3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" customHeight="1" x14ac:dyDescent="0.15">
      <c r="A114" s="3"/>
      <c r="B114" s="3"/>
      <c r="C114" s="7"/>
      <c r="D114" s="3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" customHeight="1" x14ac:dyDescent="0.15">
      <c r="A115" s="3"/>
      <c r="B115" s="3"/>
      <c r="C115" s="7"/>
      <c r="D115" s="3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" customHeight="1" x14ac:dyDescent="0.15">
      <c r="A116" s="3"/>
      <c r="B116" s="3"/>
      <c r="C116" s="7"/>
      <c r="D116" s="3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" customHeight="1" x14ac:dyDescent="0.15">
      <c r="A117" s="3"/>
      <c r="B117" s="3"/>
      <c r="C117" s="7"/>
      <c r="D117" s="3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" customHeight="1" x14ac:dyDescent="0.15">
      <c r="A118" s="3"/>
      <c r="B118" s="3"/>
      <c r="C118" s="7"/>
      <c r="D118" s="3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" customHeight="1" x14ac:dyDescent="0.15">
      <c r="A119" s="3"/>
      <c r="B119" s="3"/>
      <c r="C119" s="7"/>
      <c r="D119" s="3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" customHeight="1" x14ac:dyDescent="0.15">
      <c r="A120" s="3"/>
      <c r="B120" s="3"/>
      <c r="C120" s="7"/>
      <c r="D120" s="3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" customHeight="1" x14ac:dyDescent="0.15">
      <c r="A121" s="3"/>
      <c r="B121" s="3"/>
      <c r="C121" s="7"/>
      <c r="D121" s="3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" customHeight="1" x14ac:dyDescent="0.15">
      <c r="A122" s="3"/>
      <c r="B122" s="3"/>
      <c r="C122" s="7"/>
      <c r="D122" s="3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" customHeight="1" x14ac:dyDescent="0.15">
      <c r="A123" s="3"/>
      <c r="B123" s="3"/>
      <c r="C123" s="7"/>
      <c r="D123" s="3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" customHeight="1" x14ac:dyDescent="0.15">
      <c r="A124" s="3"/>
      <c r="B124" s="3"/>
      <c r="C124" s="7"/>
      <c r="D124" s="3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" customHeight="1" x14ac:dyDescent="0.15">
      <c r="A125" s="3"/>
      <c r="B125" s="3"/>
      <c r="C125" s="7"/>
      <c r="D125" s="3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" customHeight="1" x14ac:dyDescent="0.15">
      <c r="A126" s="3"/>
      <c r="B126" s="3"/>
      <c r="C126" s="7"/>
      <c r="D126" s="3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" customHeight="1" x14ac:dyDescent="0.15">
      <c r="A127" s="3"/>
      <c r="B127" s="3"/>
      <c r="C127" s="7"/>
      <c r="D127" s="3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" customHeight="1" x14ac:dyDescent="0.15">
      <c r="A128" s="3"/>
      <c r="B128" s="3"/>
      <c r="C128" s="7"/>
      <c r="D128" s="3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" customHeight="1" x14ac:dyDescent="0.15">
      <c r="A129" s="3"/>
      <c r="B129" s="3"/>
      <c r="C129" s="7"/>
      <c r="D129" s="3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" customHeight="1" x14ac:dyDescent="0.15">
      <c r="A130" s="3"/>
      <c r="B130" s="3"/>
      <c r="C130" s="7"/>
      <c r="D130" s="3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" customHeight="1" x14ac:dyDescent="0.15">
      <c r="A131" s="3"/>
      <c r="B131" s="3"/>
      <c r="C131" s="7"/>
      <c r="D131" s="3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" customHeight="1" x14ac:dyDescent="0.15">
      <c r="A132" s="3"/>
      <c r="B132" s="3"/>
      <c r="C132" s="7"/>
      <c r="D132" s="3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" customHeight="1" x14ac:dyDescent="0.15">
      <c r="A133" s="3"/>
      <c r="B133" s="3"/>
      <c r="C133" s="7"/>
      <c r="D133" s="3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" customHeight="1" x14ac:dyDescent="0.15">
      <c r="A134" s="3"/>
      <c r="B134" s="3"/>
      <c r="C134" s="7"/>
      <c r="D134" s="3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" customHeight="1" x14ac:dyDescent="0.15">
      <c r="A135" s="3"/>
      <c r="B135" s="3"/>
      <c r="C135" s="7"/>
      <c r="D135" s="3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" customHeight="1" x14ac:dyDescent="0.15">
      <c r="A136" s="3"/>
      <c r="B136" s="3"/>
      <c r="C136" s="7"/>
      <c r="D136" s="3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" customHeight="1" x14ac:dyDescent="0.15">
      <c r="A137" s="3"/>
      <c r="B137" s="3"/>
      <c r="C137" s="7"/>
      <c r="D137" s="3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" customHeight="1" x14ac:dyDescent="0.15">
      <c r="A138" s="3"/>
      <c r="B138" s="3"/>
      <c r="C138" s="7"/>
      <c r="D138" s="3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" customHeight="1" x14ac:dyDescent="0.15">
      <c r="A139" s="3"/>
      <c r="B139" s="3"/>
      <c r="C139" s="7"/>
      <c r="D139" s="3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" customHeight="1" x14ac:dyDescent="0.15">
      <c r="A140" s="3"/>
      <c r="B140" s="3"/>
      <c r="C140" s="7"/>
      <c r="D140" s="3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15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15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15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15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15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15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15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15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15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15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15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15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15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15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15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15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15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15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15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15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15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15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15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15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15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15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15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15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15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15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15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15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15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15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15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15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15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15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15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15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15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15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15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15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15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15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15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15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15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15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15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15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15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15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15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15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15">
      <c r="A197" s="3"/>
      <c r="B197" s="3"/>
      <c r="C197" s="7"/>
      <c r="D197" s="3"/>
      <c r="E197" s="8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15">
      <c r="A198" s="3"/>
      <c r="B198" s="3"/>
      <c r="C198" s="7"/>
      <c r="D198" s="3"/>
      <c r="E198" s="8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15">
      <c r="A199" s="3"/>
      <c r="B199" s="3"/>
      <c r="C199" s="7"/>
      <c r="D199" s="3"/>
      <c r="E199" s="8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15">
      <c r="A200" s="3"/>
      <c r="B200" s="3"/>
      <c r="C200" s="7"/>
      <c r="D200" s="3"/>
      <c r="E200" s="8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15">
      <c r="A201" s="3"/>
      <c r="B201" s="3"/>
      <c r="C201" s="7"/>
      <c r="D201" s="3"/>
      <c r="E201" s="8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15">
      <c r="A202" s="3"/>
      <c r="B202" s="3"/>
      <c r="C202" s="7"/>
      <c r="D202" s="3"/>
      <c r="E202" s="8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15">
      <c r="A203" s="3"/>
      <c r="B203" s="3"/>
      <c r="C203" s="7"/>
      <c r="D203" s="3"/>
      <c r="E203" s="8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15">
      <c r="A204" s="3"/>
      <c r="B204" s="3"/>
      <c r="C204" s="7"/>
      <c r="D204" s="3"/>
      <c r="E204" s="8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15">
      <c r="A205" s="3"/>
      <c r="B205" s="3"/>
      <c r="C205" s="7"/>
      <c r="D205" s="3"/>
      <c r="E205" s="8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15">
      <c r="A206" s="3"/>
      <c r="B206" s="3"/>
      <c r="C206" s="7"/>
      <c r="D206" s="3"/>
      <c r="E206" s="8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15">
      <c r="A207" s="3"/>
      <c r="B207" s="3"/>
      <c r="C207" s="7"/>
      <c r="D207" s="3"/>
      <c r="E207" s="8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15">
      <c r="A208" s="3"/>
      <c r="B208" s="3"/>
      <c r="C208" s="7"/>
      <c r="D208" s="3"/>
      <c r="E208" s="8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15">
      <c r="A209" s="3"/>
      <c r="B209" s="3"/>
      <c r="C209" s="7"/>
      <c r="D209" s="3"/>
      <c r="E209" s="8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15">
      <c r="A210" s="3"/>
      <c r="B210" s="3"/>
      <c r="C210" s="7"/>
      <c r="D210" s="3"/>
      <c r="E210" s="8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15">
      <c r="A211" s="3"/>
      <c r="B211" s="3"/>
      <c r="C211" s="7"/>
      <c r="D211" s="3"/>
      <c r="E211" s="8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15">
      <c r="A212" s="3"/>
      <c r="B212" s="3"/>
      <c r="C212" s="7"/>
      <c r="D212" s="3"/>
      <c r="E212" s="8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15">
      <c r="A213" s="3"/>
      <c r="B213" s="3"/>
      <c r="C213" s="7"/>
      <c r="D213" s="3"/>
      <c r="E213" s="8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15">
      <c r="A214" s="3"/>
      <c r="B214" s="3"/>
      <c r="C214" s="7"/>
      <c r="D214" s="3"/>
      <c r="E214" s="8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15">
      <c r="A215" s="3"/>
      <c r="B215" s="3"/>
      <c r="C215" s="7"/>
      <c r="D215" s="3"/>
      <c r="E215" s="8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15">
      <c r="A216" s="3"/>
      <c r="B216" s="3"/>
      <c r="C216" s="7"/>
      <c r="D216" s="3"/>
      <c r="E216" s="8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15">
      <c r="A217" s="3"/>
      <c r="B217" s="3"/>
      <c r="C217" s="7"/>
      <c r="D217" s="3"/>
      <c r="E217" s="8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15">
      <c r="A218" s="3"/>
      <c r="B218" s="3"/>
      <c r="C218" s="7"/>
      <c r="D218" s="3"/>
      <c r="E218" s="8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15">
      <c r="A219" s="3"/>
      <c r="B219" s="3"/>
      <c r="C219" s="7"/>
      <c r="D219" s="3"/>
      <c r="E219" s="8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15">
      <c r="A220" s="3"/>
      <c r="B220" s="3"/>
      <c r="C220" s="7"/>
      <c r="D220" s="3"/>
      <c r="E220" s="8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15">
      <c r="A221" s="3"/>
      <c r="B221" s="3"/>
      <c r="C221" s="7"/>
      <c r="D221" s="3"/>
      <c r="E221" s="8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15">
      <c r="A222" s="3"/>
      <c r="B222" s="3"/>
      <c r="C222" s="7"/>
      <c r="D222" s="3"/>
      <c r="E222" s="8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15">
      <c r="A223" s="3"/>
      <c r="B223" s="3"/>
      <c r="C223" s="7"/>
      <c r="D223" s="3"/>
      <c r="E223" s="8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15">
      <c r="A224" s="3"/>
      <c r="B224" s="3"/>
      <c r="C224" s="7"/>
      <c r="D224" s="3"/>
      <c r="E224" s="8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15">
      <c r="A225" s="3"/>
      <c r="B225" s="3"/>
      <c r="C225" s="7"/>
      <c r="D225" s="3"/>
      <c r="E225" s="8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15">
      <c r="A226" s="3"/>
      <c r="B226" s="3"/>
      <c r="C226" s="7"/>
      <c r="D226" s="3"/>
      <c r="E226" s="8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15">
      <c r="A227" s="3"/>
      <c r="B227" s="3"/>
      <c r="C227" s="7"/>
      <c r="D227" s="3"/>
      <c r="E227" s="8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15">
      <c r="A228" s="3"/>
      <c r="B228" s="3"/>
      <c r="C228" s="7"/>
      <c r="D228" s="3"/>
      <c r="E228" s="8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15">
      <c r="A229" s="3"/>
      <c r="B229" s="3"/>
      <c r="C229" s="7"/>
      <c r="D229" s="3"/>
      <c r="E229" s="8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15">
      <c r="A230" s="3"/>
      <c r="B230" s="3"/>
      <c r="C230" s="7"/>
      <c r="D230" s="3"/>
      <c r="E230" s="8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15">
      <c r="A231" s="3"/>
      <c r="B231" s="3"/>
      <c r="C231" s="7"/>
      <c r="D231" s="3"/>
      <c r="E231" s="8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15">
      <c r="A232" s="3"/>
      <c r="B232" s="3"/>
      <c r="C232" s="7"/>
      <c r="D232" s="3"/>
      <c r="E232" s="8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15">
      <c r="A233" s="3"/>
      <c r="B233" s="3"/>
      <c r="C233" s="7"/>
      <c r="D233" s="3"/>
      <c r="E233" s="8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15">
      <c r="A234" s="3"/>
      <c r="B234" s="3"/>
      <c r="C234" s="7"/>
      <c r="D234" s="3"/>
      <c r="E234" s="8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15">
      <c r="A235" s="3"/>
      <c r="B235" s="3"/>
      <c r="C235" s="7"/>
      <c r="D235" s="3"/>
      <c r="E235" s="8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15">
      <c r="A236" s="3"/>
      <c r="B236" s="3"/>
      <c r="C236" s="7"/>
      <c r="D236" s="3"/>
      <c r="E236" s="8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15">
      <c r="A237" s="3"/>
      <c r="B237" s="3"/>
      <c r="C237" s="7"/>
      <c r="D237" s="3"/>
      <c r="E237" s="8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15">
      <c r="A238" s="3"/>
      <c r="B238" s="3"/>
      <c r="C238" s="7"/>
      <c r="D238" s="3"/>
      <c r="E238" s="8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15">
      <c r="A239" s="3"/>
      <c r="B239" s="3"/>
      <c r="C239" s="7"/>
      <c r="D239" s="3"/>
      <c r="E239" s="8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15">
      <c r="A240" s="3"/>
      <c r="B240" s="3"/>
      <c r="C240" s="7"/>
      <c r="D240" s="3"/>
      <c r="E240" s="8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15">
      <c r="A241" s="3"/>
      <c r="B241" s="3"/>
      <c r="C241" s="7"/>
      <c r="D241" s="3"/>
      <c r="E241" s="8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15">
      <c r="A242" s="3"/>
      <c r="B242" s="3"/>
      <c r="C242" s="7"/>
      <c r="D242" s="3"/>
      <c r="E242" s="8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15">
      <c r="A243" s="3"/>
      <c r="B243" s="3"/>
      <c r="C243" s="7"/>
      <c r="D243" s="3"/>
      <c r="E243" s="8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15">
      <c r="A244" s="3"/>
      <c r="B244" s="3"/>
      <c r="C244" s="7"/>
      <c r="D244" s="3"/>
      <c r="E244" s="8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15">
      <c r="A245" s="3"/>
      <c r="B245" s="3"/>
      <c r="C245" s="7"/>
      <c r="D245" s="3"/>
      <c r="E245" s="8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15">
      <c r="A246" s="3"/>
      <c r="B246" s="3"/>
      <c r="C246" s="7"/>
      <c r="D246" s="3"/>
      <c r="E246" s="8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15">
      <c r="A247" s="3"/>
      <c r="B247" s="3"/>
      <c r="C247" s="7"/>
      <c r="D247" s="3"/>
      <c r="E247" s="8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15">
      <c r="A248" s="3"/>
      <c r="B248" s="3"/>
      <c r="C248" s="7"/>
      <c r="D248" s="3"/>
      <c r="E248" s="8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15">
      <c r="A249" s="3"/>
      <c r="B249" s="3"/>
      <c r="C249" s="7"/>
      <c r="D249" s="3"/>
      <c r="E249" s="8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15">
      <c r="A250" s="3"/>
      <c r="B250" s="3"/>
      <c r="C250" s="7"/>
      <c r="D250" s="3"/>
      <c r="E250" s="8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15">
      <c r="A251" s="3"/>
      <c r="B251" s="3"/>
      <c r="C251" s="7"/>
      <c r="D251" s="3"/>
      <c r="E251" s="8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15">
      <c r="A252" s="3"/>
      <c r="B252" s="3"/>
      <c r="C252" s="7"/>
      <c r="D252" s="3"/>
      <c r="E252" s="8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15">
      <c r="A253" s="3"/>
      <c r="B253" s="3"/>
      <c r="C253" s="7"/>
      <c r="D253" s="3"/>
      <c r="E253" s="8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15">
      <c r="A254" s="3"/>
      <c r="B254" s="3"/>
      <c r="C254" s="7"/>
      <c r="D254" s="3"/>
      <c r="E254" s="8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15">
      <c r="A255" s="3"/>
      <c r="B255" s="3"/>
      <c r="C255" s="7"/>
      <c r="D255" s="3"/>
      <c r="E255" s="8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15">
      <c r="A256" s="3"/>
      <c r="B256" s="3"/>
      <c r="C256" s="7"/>
      <c r="D256" s="3"/>
      <c r="E256" s="8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15">
      <c r="A257" s="3"/>
      <c r="B257" s="3"/>
      <c r="C257" s="7"/>
      <c r="D257" s="3"/>
      <c r="E257" s="8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15">
      <c r="A258" s="3"/>
      <c r="B258" s="3"/>
      <c r="C258" s="7"/>
      <c r="D258" s="3"/>
      <c r="E258" s="8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15">
      <c r="A259" s="3"/>
      <c r="B259" s="3"/>
      <c r="C259" s="7"/>
      <c r="D259" s="3"/>
      <c r="E259" s="8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15">
      <c r="A260" s="3"/>
      <c r="B260" s="3"/>
      <c r="C260" s="7"/>
      <c r="D260" s="3"/>
      <c r="E260" s="8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15">
      <c r="A261" s="3"/>
      <c r="B261" s="3"/>
      <c r="C261" s="7"/>
      <c r="D261" s="3"/>
      <c r="E261" s="8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15">
      <c r="A262" s="3"/>
      <c r="B262" s="3"/>
      <c r="C262" s="7"/>
      <c r="D262" s="3"/>
      <c r="E262" s="8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15">
      <c r="A263" s="3"/>
      <c r="B263" s="3"/>
      <c r="C263" s="7"/>
      <c r="D263" s="3"/>
      <c r="E263" s="8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15">
      <c r="A264" s="3"/>
      <c r="B264" s="3"/>
      <c r="C264" s="7"/>
      <c r="D264" s="3"/>
      <c r="E264" s="8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15">
      <c r="A265" s="3"/>
      <c r="B265" s="3"/>
      <c r="C265" s="7"/>
      <c r="D265" s="3"/>
      <c r="E265" s="8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15">
      <c r="A266" s="3"/>
      <c r="B266" s="3"/>
      <c r="C266" s="7"/>
      <c r="D266" s="3"/>
      <c r="E266" s="8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15">
      <c r="A267" s="3"/>
      <c r="B267" s="3"/>
      <c r="C267" s="7"/>
      <c r="D267" s="3"/>
      <c r="E267" s="8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15">
      <c r="A268" s="3"/>
      <c r="B268" s="3"/>
      <c r="C268" s="7"/>
      <c r="D268" s="3"/>
      <c r="E268" s="8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15">
      <c r="A269" s="3"/>
      <c r="B269" s="3"/>
      <c r="C269" s="7"/>
      <c r="D269" s="3"/>
      <c r="E269" s="8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15">
      <c r="A270" s="3"/>
      <c r="B270" s="3"/>
      <c r="C270" s="7"/>
      <c r="D270" s="3"/>
      <c r="E270" s="8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15">
      <c r="A271" s="3"/>
      <c r="B271" s="3"/>
      <c r="C271" s="7"/>
      <c r="D271" s="3"/>
      <c r="E271" s="8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15">
      <c r="A272" s="3"/>
      <c r="B272" s="3"/>
      <c r="C272" s="7"/>
      <c r="D272" s="3"/>
      <c r="E272" s="8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15">
      <c r="A273" s="3"/>
      <c r="B273" s="3"/>
      <c r="C273" s="7"/>
      <c r="D273" s="3"/>
      <c r="E273" s="8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15">
      <c r="A274" s="3"/>
      <c r="B274" s="3"/>
      <c r="C274" s="7"/>
      <c r="D274" s="3"/>
      <c r="E274" s="8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15">
      <c r="A275" s="3"/>
      <c r="B275" s="3"/>
      <c r="C275" s="7"/>
      <c r="D275" s="3"/>
      <c r="E275" s="8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15">
      <c r="A276" s="3"/>
      <c r="B276" s="3"/>
      <c r="C276" s="7"/>
      <c r="D276" s="3"/>
      <c r="E276" s="8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15">
      <c r="A277" s="3"/>
      <c r="B277" s="3"/>
      <c r="C277" s="7"/>
      <c r="D277" s="3"/>
      <c r="E277" s="8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15">
      <c r="A278" s="3"/>
      <c r="B278" s="3"/>
      <c r="C278" s="7"/>
      <c r="D278" s="3"/>
      <c r="E278" s="8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15">
      <c r="A279" s="3"/>
      <c r="B279" s="3"/>
      <c r="C279" s="7"/>
      <c r="D279" s="3"/>
      <c r="E279" s="8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15">
      <c r="A280" s="3"/>
      <c r="B280" s="3"/>
      <c r="C280" s="7"/>
      <c r="D280" s="3"/>
      <c r="E280" s="8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15">
      <c r="A281" s="3"/>
      <c r="B281" s="3"/>
      <c r="C281" s="7"/>
      <c r="D281" s="3"/>
      <c r="E281" s="8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15">
      <c r="A282" s="3"/>
      <c r="B282" s="3"/>
      <c r="C282" s="7"/>
      <c r="D282" s="3"/>
      <c r="E282" s="8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15">
      <c r="A283" s="3"/>
      <c r="B283" s="3"/>
      <c r="C283" s="7"/>
      <c r="D283" s="3"/>
      <c r="E283" s="8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15">
      <c r="A284" s="3"/>
      <c r="B284" s="3"/>
      <c r="C284" s="7"/>
      <c r="D284" s="3"/>
      <c r="E284" s="8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15">
      <c r="A285" s="3"/>
      <c r="B285" s="3"/>
      <c r="C285" s="7"/>
      <c r="D285" s="3"/>
      <c r="E285" s="8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15">
      <c r="A286" s="3"/>
      <c r="B286" s="3"/>
      <c r="C286" s="7"/>
      <c r="D286" s="3"/>
      <c r="E286" s="8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15">
      <c r="A287" s="3"/>
      <c r="B287" s="3"/>
      <c r="C287" s="7"/>
      <c r="D287" s="3"/>
      <c r="E287" s="8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15">
      <c r="A288" s="3"/>
      <c r="B288" s="3"/>
      <c r="C288" s="7"/>
      <c r="D288" s="3"/>
      <c r="E288" s="8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15">
      <c r="A289" s="3"/>
      <c r="B289" s="3"/>
      <c r="C289" s="7"/>
      <c r="D289" s="3"/>
      <c r="E289" s="8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15">
      <c r="A290" s="3"/>
      <c r="B290" s="3"/>
      <c r="C290" s="7"/>
      <c r="D290" s="3"/>
      <c r="E290" s="8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15">
      <c r="A291" s="3"/>
      <c r="B291" s="3"/>
      <c r="C291" s="7"/>
      <c r="D291" s="3"/>
      <c r="E291" s="8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15">
      <c r="A292" s="3"/>
      <c r="B292" s="3"/>
      <c r="C292" s="7"/>
      <c r="D292" s="3"/>
      <c r="E292" s="8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15">
      <c r="A293" s="3"/>
      <c r="B293" s="3"/>
      <c r="C293" s="7"/>
      <c r="D293" s="3"/>
      <c r="E293" s="8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15">
      <c r="A294" s="3"/>
      <c r="B294" s="3"/>
      <c r="C294" s="7"/>
      <c r="D294" s="3"/>
      <c r="E294" s="8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15">
      <c r="A295" s="3"/>
      <c r="B295" s="3"/>
      <c r="C295" s="7"/>
      <c r="D295" s="3"/>
      <c r="E295" s="8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15">
      <c r="A296" s="3"/>
      <c r="B296" s="3"/>
      <c r="C296" s="7"/>
      <c r="D296" s="3"/>
      <c r="E296" s="8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15">
      <c r="A297" s="3"/>
      <c r="B297" s="3"/>
      <c r="C297" s="7"/>
      <c r="D297" s="3"/>
      <c r="E297" s="8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15">
      <c r="A298" s="3"/>
      <c r="B298" s="3"/>
      <c r="C298" s="7"/>
      <c r="D298" s="3"/>
      <c r="E298" s="8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15">
      <c r="A299" s="3"/>
      <c r="B299" s="3"/>
      <c r="C299" s="7"/>
      <c r="D299" s="3"/>
      <c r="E299" s="8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15">
      <c r="A300" s="3"/>
      <c r="B300" s="3"/>
      <c r="C300" s="7"/>
      <c r="D300" s="3"/>
      <c r="E300" s="8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15">
      <c r="A301" s="3"/>
      <c r="B301" s="3"/>
      <c r="C301" s="7"/>
      <c r="D301" s="3"/>
      <c r="E301" s="8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15">
      <c r="A302" s="3"/>
      <c r="B302" s="3"/>
      <c r="C302" s="7"/>
      <c r="D302" s="3"/>
      <c r="E302" s="8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15">
      <c r="A303" s="3"/>
      <c r="B303" s="3"/>
      <c r="C303" s="7"/>
      <c r="D303" s="3"/>
      <c r="E303" s="8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15">
      <c r="A304" s="3"/>
      <c r="B304" s="3"/>
      <c r="C304" s="7"/>
      <c r="D304" s="3"/>
      <c r="E304" s="8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15">
      <c r="A305" s="3"/>
      <c r="B305" s="3"/>
      <c r="C305" s="7"/>
      <c r="D305" s="3"/>
      <c r="E305" s="8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15">
      <c r="A306" s="3"/>
      <c r="B306" s="3"/>
      <c r="C306" s="7"/>
      <c r="D306" s="3"/>
      <c r="E306" s="8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15">
      <c r="A307" s="3"/>
      <c r="B307" s="3"/>
      <c r="C307" s="7"/>
      <c r="D307" s="3"/>
      <c r="E307" s="8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15">
      <c r="A308" s="3"/>
      <c r="B308" s="3"/>
      <c r="C308" s="7"/>
      <c r="D308" s="3"/>
      <c r="E308" s="8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15">
      <c r="A309" s="3"/>
      <c r="B309" s="3"/>
      <c r="C309" s="7"/>
      <c r="D309" s="3"/>
      <c r="E309" s="8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15">
      <c r="A310" s="3"/>
      <c r="B310" s="3"/>
      <c r="C310" s="7"/>
      <c r="D310" s="3"/>
      <c r="E310" s="8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15">
      <c r="A311" s="3"/>
      <c r="B311" s="3"/>
      <c r="C311" s="7"/>
      <c r="D311" s="3"/>
      <c r="E311" s="8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15">
      <c r="A312" s="3"/>
      <c r="B312" s="3"/>
      <c r="C312" s="7"/>
      <c r="D312" s="3"/>
      <c r="E312" s="8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15">
      <c r="A313" s="3"/>
      <c r="B313" s="3"/>
      <c r="C313" s="7"/>
      <c r="D313" s="3"/>
      <c r="E313" s="8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15">
      <c r="A314" s="3"/>
      <c r="B314" s="3"/>
      <c r="C314" s="7"/>
      <c r="D314" s="3"/>
      <c r="E314" s="8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15">
      <c r="A315" s="3"/>
      <c r="B315" s="3"/>
      <c r="C315" s="7"/>
      <c r="D315" s="3"/>
      <c r="E315" s="8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15">
      <c r="A316" s="3"/>
      <c r="B316" s="3"/>
      <c r="C316" s="7"/>
      <c r="D316" s="3"/>
      <c r="E316" s="8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15">
      <c r="A317" s="3"/>
      <c r="B317" s="3"/>
      <c r="C317" s="7"/>
      <c r="D317" s="3"/>
      <c r="E317" s="8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15">
      <c r="A318" s="3"/>
      <c r="B318" s="3"/>
      <c r="C318" s="7"/>
      <c r="D318" s="3"/>
      <c r="E318" s="8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15">
      <c r="A319" s="3"/>
      <c r="B319" s="3"/>
      <c r="C319" s="7"/>
      <c r="D319" s="3"/>
      <c r="E319" s="8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15">
      <c r="A320" s="3"/>
      <c r="B320" s="3"/>
      <c r="C320" s="7"/>
      <c r="D320" s="3"/>
      <c r="E320" s="8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15">
      <c r="A321" s="3"/>
      <c r="B321" s="3"/>
      <c r="C321" s="7"/>
      <c r="D321" s="3"/>
      <c r="E321" s="8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15">
      <c r="A322" s="3"/>
      <c r="B322" s="3"/>
      <c r="C322" s="7"/>
      <c r="D322" s="3"/>
      <c r="E322" s="8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15">
      <c r="A323" s="3"/>
      <c r="B323" s="3"/>
      <c r="C323" s="7"/>
      <c r="D323" s="3"/>
      <c r="E323" s="8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15">
      <c r="A324" s="3"/>
      <c r="B324" s="3"/>
      <c r="C324" s="7"/>
      <c r="D324" s="3"/>
      <c r="E324" s="8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15">
      <c r="A325" s="3"/>
      <c r="B325" s="3"/>
      <c r="C325" s="7"/>
      <c r="D325" s="3"/>
      <c r="E325" s="8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15">
      <c r="A326" s="3"/>
      <c r="B326" s="3"/>
      <c r="C326" s="7"/>
      <c r="D326" s="3"/>
      <c r="E326" s="8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15">
      <c r="A327" s="3"/>
      <c r="B327" s="3"/>
      <c r="C327" s="7"/>
      <c r="D327" s="3"/>
      <c r="E327" s="8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15">
      <c r="A328" s="3"/>
      <c r="B328" s="3"/>
      <c r="C328" s="7"/>
      <c r="D328" s="3"/>
      <c r="E328" s="8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15">
      <c r="A329" s="3"/>
      <c r="B329" s="3"/>
      <c r="C329" s="7"/>
      <c r="D329" s="3"/>
      <c r="E329" s="8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15">
      <c r="A330" s="3"/>
      <c r="B330" s="3"/>
      <c r="C330" s="7"/>
      <c r="D330" s="3"/>
      <c r="E330" s="8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15">
      <c r="A331" s="3"/>
      <c r="B331" s="3"/>
      <c r="C331" s="7"/>
      <c r="D331" s="3"/>
      <c r="E331" s="8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15">
      <c r="A332" s="3"/>
      <c r="B332" s="3"/>
      <c r="C332" s="7"/>
      <c r="D332" s="3"/>
      <c r="E332" s="8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15">
      <c r="A333" s="3"/>
      <c r="B333" s="3"/>
      <c r="C333" s="7"/>
      <c r="D333" s="3"/>
      <c r="E333" s="8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15">
      <c r="A334" s="3"/>
      <c r="B334" s="3"/>
      <c r="C334" s="7"/>
      <c r="D334" s="3"/>
      <c r="E334" s="8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15">
      <c r="A335" s="3"/>
      <c r="B335" s="3"/>
      <c r="C335" s="7"/>
      <c r="D335" s="3"/>
      <c r="E335" s="8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15">
      <c r="A336" s="3"/>
      <c r="B336" s="3"/>
      <c r="C336" s="7"/>
      <c r="D336" s="3"/>
      <c r="E336" s="8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15">
      <c r="A337" s="3"/>
      <c r="B337" s="3"/>
      <c r="C337" s="7"/>
      <c r="D337" s="3"/>
      <c r="E337" s="8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15">
      <c r="A338" s="3"/>
      <c r="B338" s="3"/>
      <c r="C338" s="7"/>
      <c r="D338" s="3"/>
      <c r="E338" s="8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15">
      <c r="A339" s="3"/>
      <c r="B339" s="3"/>
      <c r="C339" s="7"/>
      <c r="D339" s="3"/>
      <c r="E339" s="8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15">
      <c r="A340" s="3"/>
      <c r="B340" s="3"/>
      <c r="C340" s="7"/>
      <c r="D340" s="3"/>
      <c r="E340" s="8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15">
      <c r="A341" s="3"/>
      <c r="B341" s="3"/>
      <c r="C341" s="7"/>
      <c r="D341" s="3"/>
      <c r="E341" s="8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15">
      <c r="A342" s="3"/>
      <c r="B342" s="3"/>
      <c r="C342" s="7"/>
      <c r="D342" s="3"/>
      <c r="E342" s="8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15">
      <c r="A343" s="3"/>
      <c r="B343" s="3"/>
      <c r="C343" s="7"/>
      <c r="D343" s="3"/>
      <c r="E343" s="8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15">
      <c r="A344" s="3"/>
      <c r="B344" s="3"/>
      <c r="C344" s="7"/>
      <c r="D344" s="3"/>
      <c r="E344" s="8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15">
      <c r="A345" s="3"/>
      <c r="B345" s="3"/>
      <c r="C345" s="7"/>
      <c r="D345" s="3"/>
      <c r="E345" s="8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15">
      <c r="A346" s="3"/>
      <c r="B346" s="3"/>
      <c r="C346" s="7"/>
      <c r="D346" s="3"/>
      <c r="E346" s="8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15">
      <c r="A347" s="3"/>
      <c r="B347" s="3"/>
      <c r="C347" s="7"/>
      <c r="D347" s="3"/>
      <c r="E347" s="8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15">
      <c r="A348" s="3"/>
      <c r="B348" s="3"/>
      <c r="C348" s="7"/>
      <c r="D348" s="3"/>
      <c r="E348" s="8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15">
      <c r="A349" s="3"/>
      <c r="B349" s="3"/>
      <c r="C349" s="7"/>
      <c r="D349" s="3"/>
      <c r="E349" s="8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15">
      <c r="A350" s="3"/>
      <c r="B350" s="3"/>
      <c r="C350" s="7"/>
      <c r="D350" s="3"/>
      <c r="E350" s="8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15">
      <c r="A351" s="3"/>
      <c r="B351" s="3"/>
      <c r="C351" s="7"/>
      <c r="D351" s="3"/>
      <c r="E351" s="8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15">
      <c r="A352" s="3"/>
      <c r="B352" s="3"/>
      <c r="C352" s="7"/>
      <c r="D352" s="3"/>
      <c r="E352" s="8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15">
      <c r="A353" s="3"/>
      <c r="B353" s="3"/>
      <c r="C353" s="7"/>
      <c r="D353" s="3"/>
      <c r="E353" s="8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15">
      <c r="A354" s="3"/>
      <c r="B354" s="3"/>
      <c r="C354" s="7"/>
      <c r="D354" s="3"/>
      <c r="E354" s="8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15">
      <c r="A355" s="3"/>
      <c r="B355" s="3"/>
      <c r="C355" s="7"/>
      <c r="D355" s="3"/>
      <c r="E355" s="8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15">
      <c r="A356" s="3"/>
      <c r="B356" s="3"/>
      <c r="C356" s="7"/>
      <c r="D356" s="3"/>
      <c r="E356" s="8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15">
      <c r="A357" s="3"/>
      <c r="B357" s="3"/>
      <c r="C357" s="7"/>
      <c r="D357" s="3"/>
      <c r="E357" s="8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15">
      <c r="A358" s="3"/>
      <c r="B358" s="3"/>
      <c r="C358" s="7"/>
      <c r="D358" s="3"/>
      <c r="E358" s="8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15">
      <c r="A359" s="3"/>
      <c r="B359" s="3"/>
      <c r="C359" s="7"/>
      <c r="D359" s="3"/>
      <c r="E359" s="8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15">
      <c r="A360" s="3"/>
      <c r="B360" s="3"/>
      <c r="C360" s="7"/>
      <c r="D360" s="3"/>
      <c r="E360" s="8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15">
      <c r="A361" s="3"/>
      <c r="B361" s="3"/>
      <c r="C361" s="7"/>
      <c r="D361" s="3"/>
      <c r="E361" s="8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15">
      <c r="A362" s="3"/>
      <c r="B362" s="3"/>
      <c r="C362" s="7"/>
      <c r="D362" s="3"/>
      <c r="E362" s="8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15">
      <c r="A363" s="3"/>
      <c r="B363" s="3"/>
      <c r="C363" s="7"/>
      <c r="D363" s="3"/>
      <c r="E363" s="8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15">
      <c r="A364" s="3"/>
      <c r="B364" s="3"/>
      <c r="C364" s="7"/>
      <c r="D364" s="3"/>
      <c r="E364" s="8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15">
      <c r="A365" s="3"/>
      <c r="B365" s="3"/>
      <c r="C365" s="7"/>
      <c r="D365" s="3"/>
      <c r="E365" s="8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15">
      <c r="A366" s="3"/>
      <c r="B366" s="3"/>
      <c r="C366" s="7"/>
      <c r="D366" s="3"/>
      <c r="E366" s="8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15">
      <c r="A367" s="3"/>
      <c r="B367" s="3"/>
      <c r="C367" s="7"/>
      <c r="D367" s="3"/>
      <c r="E367" s="8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15">
      <c r="A368" s="3"/>
      <c r="B368" s="3"/>
      <c r="C368" s="7"/>
      <c r="D368" s="3"/>
      <c r="E368" s="8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15">
      <c r="A369" s="3"/>
      <c r="B369" s="3"/>
      <c r="C369" s="7"/>
      <c r="D369" s="3"/>
      <c r="E369" s="8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15">
      <c r="A370" s="3"/>
      <c r="B370" s="3"/>
      <c r="C370" s="7"/>
      <c r="D370" s="3"/>
      <c r="E370" s="8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15">
      <c r="A371" s="3"/>
      <c r="B371" s="3"/>
      <c r="C371" s="7"/>
      <c r="D371" s="3"/>
      <c r="E371" s="8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15">
      <c r="A372" s="3"/>
      <c r="B372" s="3"/>
      <c r="C372" s="7"/>
      <c r="D372" s="3"/>
      <c r="E372" s="8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15">
      <c r="A373" s="3"/>
      <c r="B373" s="3"/>
      <c r="C373" s="7"/>
      <c r="D373" s="3"/>
      <c r="E373" s="8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15">
      <c r="A374" s="3"/>
      <c r="B374" s="3"/>
      <c r="C374" s="7"/>
      <c r="D374" s="3"/>
      <c r="E374" s="8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15">
      <c r="A375" s="3"/>
      <c r="B375" s="3"/>
      <c r="C375" s="7"/>
      <c r="D375" s="3"/>
      <c r="E375" s="8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15">
      <c r="A376" s="3"/>
      <c r="B376" s="3"/>
      <c r="C376" s="7"/>
      <c r="D376" s="3"/>
      <c r="E376" s="8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15">
      <c r="A377" s="3"/>
      <c r="B377" s="3"/>
      <c r="C377" s="7"/>
      <c r="D377" s="3"/>
      <c r="E377" s="8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15">
      <c r="A378" s="3"/>
      <c r="B378" s="3"/>
      <c r="C378" s="7"/>
      <c r="D378" s="3"/>
      <c r="E378" s="8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15">
      <c r="A379" s="3"/>
      <c r="B379" s="3"/>
      <c r="C379" s="7"/>
      <c r="D379" s="3"/>
      <c r="E379" s="8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15">
      <c r="A380" s="3"/>
      <c r="B380" s="3"/>
      <c r="C380" s="7"/>
      <c r="D380" s="3"/>
      <c r="E380" s="8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15">
      <c r="A381" s="3"/>
      <c r="B381" s="3"/>
      <c r="C381" s="7"/>
      <c r="D381" s="3"/>
      <c r="E381" s="8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15">
      <c r="A382" s="3"/>
      <c r="B382" s="3"/>
      <c r="C382" s="7"/>
      <c r="D382" s="3"/>
      <c r="E382" s="8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15">
      <c r="A383" s="3"/>
      <c r="B383" s="3"/>
      <c r="C383" s="7"/>
      <c r="D383" s="3"/>
      <c r="E383" s="8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15">
      <c r="A384" s="3"/>
      <c r="B384" s="3"/>
      <c r="C384" s="7"/>
      <c r="D384" s="3"/>
      <c r="E384" s="8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15">
      <c r="A385" s="3"/>
      <c r="B385" s="3"/>
      <c r="C385" s="7"/>
      <c r="D385" s="3"/>
      <c r="E385" s="8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15">
      <c r="A386" s="3"/>
      <c r="B386" s="3"/>
      <c r="C386" s="7"/>
      <c r="D386" s="3"/>
      <c r="E386" s="8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15">
      <c r="A387" s="3"/>
      <c r="B387" s="3"/>
      <c r="C387" s="7"/>
      <c r="D387" s="3"/>
      <c r="E387" s="8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15">
      <c r="A388" s="3"/>
      <c r="B388" s="3"/>
      <c r="C388" s="7"/>
      <c r="D388" s="3"/>
      <c r="E388" s="8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15">
      <c r="A389" s="3"/>
      <c r="B389" s="3"/>
      <c r="C389" s="7"/>
      <c r="D389" s="3"/>
      <c r="E389" s="8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15">
      <c r="A390" s="3"/>
      <c r="B390" s="3"/>
      <c r="C390" s="7"/>
      <c r="D390" s="3"/>
      <c r="E390" s="8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15">
      <c r="A391" s="3"/>
      <c r="B391" s="3"/>
      <c r="C391" s="7"/>
      <c r="D391" s="3"/>
      <c r="E391" s="8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15">
      <c r="A392" s="3"/>
      <c r="B392" s="3"/>
      <c r="C392" s="7"/>
      <c r="D392" s="3"/>
      <c r="E392" s="8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15">
      <c r="A393" s="3"/>
      <c r="B393" s="3"/>
      <c r="C393" s="7"/>
      <c r="D393" s="3"/>
      <c r="E393" s="8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15">
      <c r="A394" s="3"/>
      <c r="B394" s="3"/>
      <c r="C394" s="7"/>
      <c r="D394" s="3"/>
      <c r="E394" s="8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15">
      <c r="A395" s="3"/>
      <c r="B395" s="3"/>
      <c r="C395" s="7"/>
      <c r="D395" s="3"/>
      <c r="E395" s="8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15">
      <c r="A396" s="3"/>
      <c r="B396" s="3"/>
      <c r="C396" s="7"/>
      <c r="D396" s="3"/>
      <c r="E396" s="8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15">
      <c r="A397" s="3"/>
      <c r="B397" s="3"/>
      <c r="C397" s="7"/>
      <c r="D397" s="3"/>
      <c r="E397" s="8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15">
      <c r="A398" s="3"/>
      <c r="B398" s="3"/>
      <c r="C398" s="7"/>
      <c r="D398" s="3"/>
      <c r="E398" s="8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15">
      <c r="A399" s="3"/>
      <c r="B399" s="3"/>
      <c r="C399" s="7"/>
      <c r="D399" s="3"/>
      <c r="E399" s="8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15">
      <c r="A400" s="3"/>
      <c r="B400" s="3"/>
      <c r="C400" s="7"/>
      <c r="D400" s="3"/>
      <c r="E400" s="8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15">
      <c r="A401" s="3"/>
      <c r="B401" s="3"/>
      <c r="C401" s="7"/>
      <c r="D401" s="3"/>
      <c r="E401" s="8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15">
      <c r="A402" s="3"/>
      <c r="B402" s="3"/>
      <c r="C402" s="7"/>
      <c r="D402" s="3"/>
      <c r="E402" s="8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15">
      <c r="A403" s="3"/>
      <c r="B403" s="3"/>
      <c r="C403" s="7"/>
      <c r="D403" s="3"/>
      <c r="E403" s="8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15">
      <c r="A404" s="3"/>
      <c r="B404" s="3"/>
      <c r="C404" s="7"/>
      <c r="D404" s="3"/>
      <c r="E404" s="8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15">
      <c r="A405" s="3"/>
      <c r="B405" s="3"/>
      <c r="C405" s="7"/>
      <c r="D405" s="3"/>
      <c r="E405" s="8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15">
      <c r="A406" s="3"/>
      <c r="B406" s="3"/>
      <c r="C406" s="7"/>
      <c r="D406" s="3"/>
      <c r="E406" s="8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15">
      <c r="A407" s="3"/>
      <c r="B407" s="3"/>
      <c r="C407" s="7"/>
      <c r="D407" s="3"/>
      <c r="E407" s="8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15">
      <c r="A408" s="3"/>
      <c r="B408" s="3"/>
      <c r="C408" s="7"/>
      <c r="D408" s="3"/>
      <c r="E408" s="8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15">
      <c r="A409" s="3"/>
      <c r="B409" s="3"/>
      <c r="C409" s="7"/>
      <c r="D409" s="3"/>
      <c r="E409" s="8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15">
      <c r="A410" s="3"/>
      <c r="B410" s="3"/>
      <c r="C410" s="7"/>
      <c r="D410" s="3"/>
      <c r="E410" s="8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15">
      <c r="A411" s="3"/>
      <c r="B411" s="3"/>
      <c r="C411" s="7"/>
      <c r="D411" s="3"/>
      <c r="E411" s="8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15">
      <c r="A412" s="3"/>
      <c r="B412" s="3"/>
      <c r="C412" s="7"/>
      <c r="D412" s="3"/>
      <c r="E412" s="8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15">
      <c r="A413" s="3"/>
      <c r="B413" s="3"/>
      <c r="C413" s="7"/>
      <c r="D413" s="3"/>
      <c r="E413" s="8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15">
      <c r="A414" s="3"/>
      <c r="B414" s="3"/>
      <c r="C414" s="7"/>
      <c r="D414" s="3"/>
      <c r="E414" s="8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15">
      <c r="A415" s="3"/>
      <c r="B415" s="3"/>
      <c r="C415" s="7"/>
      <c r="D415" s="3"/>
      <c r="E415" s="8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15">
      <c r="A416" s="3"/>
      <c r="B416" s="3"/>
      <c r="C416" s="7"/>
      <c r="D416" s="3"/>
      <c r="E416" s="8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15">
      <c r="A417" s="3"/>
      <c r="B417" s="3"/>
      <c r="C417" s="7"/>
      <c r="D417" s="3"/>
      <c r="E417" s="8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15">
      <c r="A418" s="3"/>
      <c r="B418" s="3"/>
      <c r="C418" s="7"/>
      <c r="D418" s="3"/>
      <c r="E418" s="8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15">
      <c r="A419" s="3"/>
      <c r="B419" s="3"/>
      <c r="C419" s="7"/>
      <c r="D419" s="3"/>
      <c r="E419" s="8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15">
      <c r="A420" s="3"/>
      <c r="B420" s="3"/>
      <c r="C420" s="7"/>
      <c r="D420" s="3"/>
      <c r="E420" s="8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15">
      <c r="A421" s="3"/>
      <c r="B421" s="3"/>
      <c r="C421" s="7"/>
      <c r="D421" s="3"/>
      <c r="E421" s="8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15">
      <c r="A422" s="3"/>
      <c r="B422" s="3"/>
      <c r="C422" s="7"/>
      <c r="D422" s="3"/>
      <c r="E422" s="8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15">
      <c r="A423" s="3"/>
      <c r="B423" s="3"/>
      <c r="C423" s="7"/>
      <c r="D423" s="3"/>
      <c r="E423" s="8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15">
      <c r="A424" s="3"/>
      <c r="B424" s="3"/>
      <c r="C424" s="7"/>
      <c r="D424" s="3"/>
      <c r="E424" s="8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15">
      <c r="A425" s="3"/>
      <c r="B425" s="3"/>
      <c r="C425" s="7"/>
      <c r="D425" s="3"/>
      <c r="E425" s="8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15">
      <c r="A426" s="3"/>
      <c r="B426" s="3"/>
      <c r="C426" s="7"/>
      <c r="D426" s="3"/>
      <c r="E426" s="8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15">
      <c r="A427" s="3"/>
      <c r="B427" s="3"/>
      <c r="C427" s="7"/>
      <c r="D427" s="3"/>
      <c r="E427" s="8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15">
      <c r="A428" s="3"/>
      <c r="B428" s="3"/>
      <c r="C428" s="7"/>
      <c r="D428" s="3"/>
      <c r="E428" s="8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15">
      <c r="A429" s="3"/>
      <c r="B429" s="3"/>
      <c r="C429" s="7"/>
      <c r="D429" s="3"/>
      <c r="E429" s="8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15">
      <c r="A430" s="3"/>
      <c r="B430" s="3"/>
      <c r="C430" s="7"/>
      <c r="D430" s="3"/>
      <c r="E430" s="8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15">
      <c r="A431" s="3"/>
      <c r="B431" s="3"/>
      <c r="C431" s="7"/>
      <c r="D431" s="3"/>
      <c r="E431" s="8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15">
      <c r="A432" s="3"/>
      <c r="B432" s="3"/>
      <c r="C432" s="7"/>
      <c r="D432" s="3"/>
      <c r="E432" s="8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15">
      <c r="A433" s="3"/>
      <c r="B433" s="3"/>
      <c r="C433" s="7"/>
      <c r="D433" s="3"/>
      <c r="E433" s="8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15">
      <c r="A434" s="3"/>
      <c r="B434" s="3"/>
      <c r="C434" s="7"/>
      <c r="D434" s="3"/>
      <c r="E434" s="8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15">
      <c r="A435" s="3"/>
      <c r="B435" s="3"/>
      <c r="C435" s="7"/>
      <c r="D435" s="3"/>
      <c r="E435" s="8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15">
      <c r="A436" s="3"/>
      <c r="B436" s="3"/>
      <c r="C436" s="7"/>
      <c r="D436" s="3"/>
      <c r="E436" s="8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15">
      <c r="A437" s="3"/>
      <c r="B437" s="3"/>
      <c r="C437" s="7"/>
      <c r="D437" s="3"/>
      <c r="E437" s="8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15">
      <c r="A438" s="3"/>
      <c r="B438" s="3"/>
      <c r="C438" s="7"/>
      <c r="D438" s="3"/>
      <c r="E438" s="8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15">
      <c r="A439" s="3"/>
      <c r="B439" s="3"/>
      <c r="C439" s="7"/>
      <c r="D439" s="3"/>
      <c r="E439" s="8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15">
      <c r="A440" s="3"/>
      <c r="B440" s="3"/>
      <c r="C440" s="7"/>
      <c r="D440" s="3"/>
      <c r="E440" s="8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15">
      <c r="A441" s="3"/>
      <c r="B441" s="3"/>
      <c r="C441" s="7"/>
      <c r="D441" s="3"/>
      <c r="E441" s="8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15">
      <c r="A442" s="3"/>
      <c r="B442" s="3"/>
      <c r="C442" s="7"/>
      <c r="D442" s="3"/>
      <c r="E442" s="8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15">
      <c r="A443" s="3"/>
      <c r="B443" s="3"/>
      <c r="C443" s="7"/>
      <c r="D443" s="3"/>
      <c r="E443" s="8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15">
      <c r="A444" s="3"/>
      <c r="B444" s="3"/>
      <c r="C444" s="7"/>
      <c r="D444" s="3"/>
      <c r="E444" s="8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15">
      <c r="A445" s="3"/>
      <c r="B445" s="3"/>
      <c r="C445" s="7"/>
      <c r="D445" s="3"/>
      <c r="E445" s="8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15">
      <c r="A446" s="3"/>
      <c r="B446" s="3"/>
      <c r="C446" s="7"/>
      <c r="D446" s="3"/>
      <c r="E446" s="8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15">
      <c r="A447" s="3"/>
      <c r="B447" s="3"/>
      <c r="C447" s="7"/>
      <c r="D447" s="3"/>
      <c r="E447" s="8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15">
      <c r="A448" s="3"/>
      <c r="B448" s="3"/>
      <c r="C448" s="7"/>
      <c r="D448" s="3"/>
      <c r="E448" s="8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15">
      <c r="A449" s="3"/>
      <c r="B449" s="3"/>
      <c r="C449" s="7"/>
      <c r="D449" s="3"/>
      <c r="E449" s="8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15">
      <c r="A450" s="3"/>
      <c r="B450" s="3"/>
      <c r="C450" s="7"/>
      <c r="D450" s="3"/>
      <c r="E450" s="8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15">
      <c r="A451" s="3"/>
      <c r="B451" s="3"/>
      <c r="C451" s="7"/>
      <c r="D451" s="3"/>
      <c r="E451" s="8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15">
      <c r="A452" s="3"/>
      <c r="B452" s="3"/>
      <c r="C452" s="7"/>
      <c r="D452" s="3"/>
      <c r="E452" s="8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15">
      <c r="A453" s="3"/>
      <c r="B453" s="3"/>
      <c r="C453" s="7"/>
      <c r="D453" s="3"/>
      <c r="E453" s="8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15">
      <c r="A454" s="3"/>
      <c r="B454" s="3"/>
      <c r="C454" s="7"/>
      <c r="D454" s="3"/>
      <c r="E454" s="8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15">
      <c r="A455" s="3"/>
      <c r="B455" s="3"/>
      <c r="C455" s="7"/>
      <c r="D455" s="3"/>
      <c r="E455" s="8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15">
      <c r="A456" s="3"/>
      <c r="B456" s="3"/>
      <c r="C456" s="7"/>
      <c r="D456" s="3"/>
      <c r="E456" s="8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15">
      <c r="A457" s="3"/>
      <c r="B457" s="3"/>
      <c r="C457" s="7"/>
      <c r="D457" s="3"/>
      <c r="E457" s="8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15">
      <c r="A458" s="3"/>
      <c r="B458" s="3"/>
      <c r="C458" s="7"/>
      <c r="D458" s="3"/>
      <c r="E458" s="8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15">
      <c r="A459" s="3"/>
      <c r="B459" s="3"/>
      <c r="C459" s="7"/>
      <c r="D459" s="3"/>
      <c r="E459" s="8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15">
      <c r="A460" s="3"/>
      <c r="B460" s="3"/>
      <c r="C460" s="7"/>
      <c r="D460" s="3"/>
      <c r="E460" s="8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15">
      <c r="A461" s="3"/>
      <c r="B461" s="3"/>
      <c r="C461" s="7"/>
      <c r="D461" s="3"/>
      <c r="E461" s="8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15">
      <c r="A462" s="3"/>
      <c r="B462" s="3"/>
      <c r="C462" s="7"/>
      <c r="D462" s="3"/>
      <c r="E462" s="8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15">
      <c r="A463" s="3"/>
      <c r="B463" s="3"/>
      <c r="C463" s="7"/>
      <c r="D463" s="3"/>
      <c r="E463" s="8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15">
      <c r="A464" s="3"/>
      <c r="B464" s="3"/>
      <c r="C464" s="7"/>
      <c r="D464" s="3"/>
      <c r="E464" s="8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15">
      <c r="A465" s="3"/>
      <c r="B465" s="3"/>
      <c r="C465" s="7"/>
      <c r="D465" s="3"/>
      <c r="E465" s="8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15">
      <c r="A466" s="3"/>
      <c r="B466" s="3"/>
      <c r="C466" s="7"/>
      <c r="D466" s="3"/>
      <c r="E466" s="8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15">
      <c r="A467" s="3"/>
      <c r="B467" s="3"/>
      <c r="C467" s="7"/>
      <c r="D467" s="3"/>
      <c r="E467" s="8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15">
      <c r="A468" s="3"/>
      <c r="B468" s="3"/>
      <c r="C468" s="7"/>
      <c r="D468" s="3"/>
      <c r="E468" s="8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15">
      <c r="A469" s="3"/>
      <c r="B469" s="3"/>
      <c r="C469" s="7"/>
      <c r="D469" s="3"/>
      <c r="E469" s="8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15">
      <c r="A470" s="3"/>
      <c r="B470" s="3"/>
      <c r="C470" s="7"/>
      <c r="D470" s="3"/>
      <c r="E470" s="8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15">
      <c r="A471" s="3"/>
      <c r="B471" s="3"/>
      <c r="C471" s="7"/>
      <c r="D471" s="3"/>
      <c r="E471" s="8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15">
      <c r="A472" s="3"/>
      <c r="B472" s="3"/>
      <c r="C472" s="7"/>
      <c r="D472" s="3"/>
      <c r="E472" s="8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15">
      <c r="A473" s="3"/>
      <c r="B473" s="3"/>
      <c r="C473" s="7"/>
      <c r="D473" s="3"/>
      <c r="E473" s="8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15">
      <c r="A474" s="3"/>
      <c r="B474" s="3"/>
      <c r="C474" s="7"/>
      <c r="D474" s="3"/>
      <c r="E474" s="8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15">
      <c r="A475" s="3"/>
      <c r="B475" s="3"/>
      <c r="C475" s="7"/>
      <c r="D475" s="3"/>
      <c r="E475" s="8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15">
      <c r="A476" s="3"/>
      <c r="B476" s="3"/>
      <c r="C476" s="7"/>
      <c r="D476" s="3"/>
      <c r="E476" s="8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15">
      <c r="A477" s="3"/>
      <c r="B477" s="3"/>
      <c r="C477" s="7"/>
      <c r="D477" s="3"/>
      <c r="E477" s="8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15">
      <c r="A478" s="3"/>
      <c r="B478" s="3"/>
      <c r="C478" s="7"/>
      <c r="D478" s="3"/>
      <c r="E478" s="8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15">
      <c r="A479" s="3"/>
      <c r="B479" s="3"/>
      <c r="C479" s="7"/>
      <c r="D479" s="3"/>
      <c r="E479" s="8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15">
      <c r="A480" s="3"/>
      <c r="B480" s="3"/>
      <c r="C480" s="7"/>
      <c r="D480" s="3"/>
      <c r="E480" s="8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15">
      <c r="A481" s="3"/>
      <c r="B481" s="3"/>
      <c r="C481" s="7"/>
      <c r="D481" s="3"/>
      <c r="E481" s="8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15">
      <c r="A482" s="3"/>
      <c r="B482" s="3"/>
      <c r="C482" s="7"/>
      <c r="D482" s="3"/>
      <c r="E482" s="8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15">
      <c r="A483" s="3"/>
      <c r="B483" s="3"/>
      <c r="C483" s="7"/>
      <c r="D483" s="3"/>
      <c r="E483" s="8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15">
      <c r="A484" s="3"/>
      <c r="B484" s="3"/>
      <c r="C484" s="7"/>
      <c r="D484" s="3"/>
      <c r="E484" s="8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15">
      <c r="A485" s="3"/>
      <c r="B485" s="3"/>
      <c r="C485" s="7"/>
      <c r="D485" s="3"/>
      <c r="E485" s="8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15">
      <c r="A486" s="3"/>
      <c r="B486" s="3"/>
      <c r="C486" s="7"/>
      <c r="D486" s="3"/>
      <c r="E486" s="8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15">
      <c r="A487" s="3"/>
      <c r="B487" s="3"/>
      <c r="C487" s="7"/>
      <c r="D487" s="3"/>
      <c r="E487" s="8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15">
      <c r="A488" s="3"/>
      <c r="B488" s="3"/>
      <c r="C488" s="7"/>
      <c r="D488" s="3"/>
      <c r="E488" s="8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15">
      <c r="A489" s="3"/>
      <c r="B489" s="3"/>
      <c r="C489" s="7"/>
      <c r="D489" s="3"/>
      <c r="E489" s="8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15">
      <c r="A490" s="3"/>
      <c r="B490" s="3"/>
      <c r="C490" s="7"/>
      <c r="D490" s="3"/>
      <c r="E490" s="8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15">
      <c r="A491" s="3"/>
      <c r="B491" s="3"/>
      <c r="C491" s="7"/>
      <c r="D491" s="3"/>
      <c r="E491" s="8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15">
      <c r="A492" s="3"/>
      <c r="B492" s="3"/>
      <c r="C492" s="7"/>
      <c r="D492" s="3"/>
      <c r="E492" s="8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15">
      <c r="A493" s="3"/>
      <c r="B493" s="3"/>
      <c r="C493" s="7"/>
      <c r="D493" s="3"/>
      <c r="E493" s="8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15">
      <c r="A494" s="3"/>
      <c r="B494" s="3"/>
      <c r="C494" s="7"/>
      <c r="D494" s="3"/>
      <c r="E494" s="8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15">
      <c r="A495" s="3"/>
      <c r="B495" s="3"/>
      <c r="C495" s="7"/>
      <c r="D495" s="3"/>
      <c r="E495" s="8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15">
      <c r="A496" s="3"/>
      <c r="B496" s="3"/>
      <c r="C496" s="7"/>
      <c r="D496" s="3"/>
      <c r="E496" s="8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15">
      <c r="A497" s="3"/>
      <c r="B497" s="3"/>
      <c r="C497" s="7"/>
      <c r="D497" s="3"/>
      <c r="E497" s="8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15">
      <c r="A498" s="3"/>
      <c r="B498" s="3"/>
      <c r="C498" s="7"/>
      <c r="D498" s="3"/>
      <c r="E498" s="8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15">
      <c r="A499" s="3"/>
      <c r="B499" s="3"/>
      <c r="C499" s="7"/>
      <c r="D499" s="3"/>
      <c r="E499" s="8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15">
      <c r="A500" s="3"/>
      <c r="B500" s="3"/>
      <c r="C500" s="7"/>
      <c r="D500" s="3"/>
      <c r="E500" s="8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15">
      <c r="A501" s="3"/>
      <c r="B501" s="3"/>
      <c r="C501" s="7"/>
      <c r="D501" s="3"/>
      <c r="E501" s="8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15">
      <c r="A502" s="3"/>
      <c r="B502" s="3"/>
      <c r="C502" s="7"/>
      <c r="D502" s="3"/>
      <c r="E502" s="8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15">
      <c r="A503" s="3"/>
      <c r="B503" s="3"/>
      <c r="C503" s="7"/>
      <c r="D503" s="3"/>
      <c r="E503" s="8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15">
      <c r="A504" s="3"/>
      <c r="B504" s="3"/>
      <c r="C504" s="7"/>
      <c r="D504" s="3"/>
      <c r="E504" s="8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15">
      <c r="A505" s="3"/>
      <c r="B505" s="3"/>
      <c r="C505" s="7"/>
      <c r="D505" s="3"/>
      <c r="E505" s="8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15">
      <c r="A506" s="3"/>
      <c r="B506" s="3"/>
      <c r="C506" s="7"/>
      <c r="D506" s="3"/>
      <c r="E506" s="8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15">
      <c r="A507" s="3"/>
      <c r="B507" s="3"/>
      <c r="C507" s="7"/>
      <c r="D507" s="3"/>
      <c r="E507" s="8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15">
      <c r="A508" s="3"/>
      <c r="B508" s="3"/>
      <c r="C508" s="7"/>
      <c r="D508" s="3"/>
      <c r="E508" s="8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15">
      <c r="A509" s="3"/>
      <c r="B509" s="3"/>
      <c r="C509" s="7"/>
      <c r="D509" s="3"/>
      <c r="E509" s="8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15">
      <c r="A510" s="3"/>
      <c r="B510" s="3"/>
      <c r="C510" s="7"/>
      <c r="D510" s="3"/>
      <c r="E510" s="8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15">
      <c r="A511" s="3"/>
      <c r="B511" s="3"/>
      <c r="C511" s="7"/>
      <c r="D511" s="3"/>
      <c r="E511" s="8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15">
      <c r="A512" s="3"/>
      <c r="B512" s="3"/>
      <c r="C512" s="7"/>
      <c r="D512" s="3"/>
      <c r="E512" s="8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15">
      <c r="A513" s="3"/>
      <c r="B513" s="3"/>
      <c r="C513" s="7"/>
      <c r="D513" s="3"/>
      <c r="E513" s="8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15">
      <c r="A514" s="3"/>
      <c r="B514" s="3"/>
      <c r="C514" s="7"/>
      <c r="D514" s="3"/>
      <c r="E514" s="8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15">
      <c r="A515" s="3"/>
      <c r="B515" s="3"/>
      <c r="C515" s="7"/>
      <c r="D515" s="3"/>
      <c r="E515" s="8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15">
      <c r="A516" s="3"/>
      <c r="B516" s="3"/>
      <c r="C516" s="7"/>
      <c r="D516" s="3"/>
      <c r="E516" s="8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15">
      <c r="A517" s="3"/>
      <c r="B517" s="3"/>
      <c r="C517" s="7"/>
      <c r="D517" s="3"/>
      <c r="E517" s="8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15">
      <c r="A518" s="3"/>
      <c r="B518" s="3"/>
      <c r="C518" s="7"/>
      <c r="D518" s="3"/>
      <c r="E518" s="8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15">
      <c r="A519" s="3"/>
      <c r="B519" s="3"/>
      <c r="C519" s="7"/>
      <c r="D519" s="3"/>
      <c r="E519" s="8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15">
      <c r="A520" s="3"/>
      <c r="B520" s="3"/>
      <c r="C520" s="7"/>
      <c r="D520" s="3"/>
      <c r="E520" s="8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15">
      <c r="A521" s="3"/>
      <c r="B521" s="3"/>
      <c r="C521" s="7"/>
      <c r="D521" s="3"/>
      <c r="E521" s="8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15">
      <c r="A522" s="3"/>
      <c r="B522" s="3"/>
      <c r="C522" s="7"/>
      <c r="D522" s="3"/>
      <c r="E522" s="8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15">
      <c r="A523" s="3"/>
      <c r="B523" s="3"/>
      <c r="C523" s="7"/>
      <c r="D523" s="3"/>
      <c r="E523" s="8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15">
      <c r="A524" s="3"/>
      <c r="B524" s="3"/>
      <c r="C524" s="7"/>
      <c r="D524" s="3"/>
      <c r="E524" s="8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15">
      <c r="A525" s="3"/>
      <c r="B525" s="3"/>
      <c r="C525" s="7"/>
      <c r="D525" s="3"/>
      <c r="E525" s="8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15">
      <c r="A526" s="3"/>
      <c r="B526" s="3"/>
      <c r="C526" s="7"/>
      <c r="D526" s="3"/>
      <c r="E526" s="8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15">
      <c r="A527" s="3"/>
      <c r="B527" s="3"/>
      <c r="C527" s="7"/>
      <c r="D527" s="3"/>
      <c r="E527" s="8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15">
      <c r="A528" s="3"/>
      <c r="B528" s="3"/>
      <c r="C528" s="7"/>
      <c r="D528" s="3"/>
      <c r="E528" s="8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15">
      <c r="A529" s="3"/>
      <c r="B529" s="3"/>
      <c r="C529" s="7"/>
      <c r="D529" s="3"/>
      <c r="E529" s="8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15">
      <c r="A530" s="3"/>
      <c r="B530" s="3"/>
      <c r="C530" s="7"/>
      <c r="D530" s="3"/>
      <c r="E530" s="8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15">
      <c r="A531" s="3"/>
      <c r="B531" s="3"/>
      <c r="C531" s="7"/>
      <c r="D531" s="3"/>
      <c r="E531" s="8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15">
      <c r="A532" s="3"/>
      <c r="B532" s="3"/>
      <c r="C532" s="7"/>
      <c r="D532" s="3"/>
      <c r="E532" s="8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15">
      <c r="A533" s="3"/>
      <c r="B533" s="3"/>
      <c r="C533" s="7"/>
      <c r="D533" s="3"/>
      <c r="E533" s="8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15">
      <c r="A534" s="3"/>
      <c r="B534" s="3"/>
      <c r="C534" s="7"/>
      <c r="D534" s="3"/>
      <c r="E534" s="8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15">
      <c r="A535" s="3"/>
      <c r="B535" s="3"/>
      <c r="C535" s="7"/>
      <c r="D535" s="3"/>
      <c r="E535" s="8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15">
      <c r="A536" s="3"/>
      <c r="B536" s="3"/>
      <c r="C536" s="7"/>
      <c r="D536" s="3"/>
      <c r="E536" s="8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15">
      <c r="A537" s="3"/>
      <c r="B537" s="3"/>
      <c r="C537" s="7"/>
      <c r="D537" s="3"/>
      <c r="E537" s="8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15">
      <c r="A538" s="3"/>
      <c r="B538" s="3"/>
      <c r="C538" s="7"/>
      <c r="D538" s="3"/>
      <c r="E538" s="8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15">
      <c r="A539" s="3"/>
      <c r="B539" s="3"/>
      <c r="C539" s="7"/>
      <c r="D539" s="3"/>
      <c r="E539" s="8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15">
      <c r="A540" s="3"/>
      <c r="B540" s="3"/>
      <c r="C540" s="7"/>
      <c r="D540" s="3"/>
      <c r="E540" s="8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15">
      <c r="A541" s="3"/>
      <c r="B541" s="3"/>
      <c r="C541" s="7"/>
      <c r="D541" s="3"/>
      <c r="E541" s="8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15">
      <c r="A542" s="3"/>
      <c r="B542" s="3"/>
      <c r="C542" s="7"/>
      <c r="D542" s="3"/>
      <c r="E542" s="8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15">
      <c r="A543" s="3"/>
      <c r="B543" s="3"/>
      <c r="C543" s="7"/>
      <c r="D543" s="3"/>
      <c r="E543" s="8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15">
      <c r="A544" s="3"/>
      <c r="B544" s="3"/>
      <c r="C544" s="7"/>
      <c r="D544" s="3"/>
      <c r="E544" s="8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15">
      <c r="A545" s="3"/>
      <c r="B545" s="3"/>
      <c r="C545" s="7"/>
      <c r="D545" s="3"/>
      <c r="E545" s="8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15">
      <c r="A546" s="3"/>
      <c r="B546" s="3"/>
      <c r="C546" s="7"/>
      <c r="D546" s="3"/>
      <c r="E546" s="8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15">
      <c r="A547" s="3"/>
      <c r="B547" s="3"/>
      <c r="C547" s="7"/>
      <c r="D547" s="3"/>
      <c r="E547" s="8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15">
      <c r="A548" s="3"/>
      <c r="B548" s="3"/>
      <c r="C548" s="7"/>
      <c r="D548" s="3"/>
      <c r="E548" s="8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15">
      <c r="A549" s="3"/>
      <c r="B549" s="3"/>
      <c r="C549" s="7"/>
      <c r="D549" s="3"/>
      <c r="E549" s="8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15">
      <c r="A550" s="3"/>
      <c r="B550" s="3"/>
      <c r="C550" s="7"/>
      <c r="D550" s="3"/>
      <c r="E550" s="8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15">
      <c r="A551" s="3"/>
      <c r="B551" s="3"/>
      <c r="C551" s="7"/>
      <c r="D551" s="3"/>
      <c r="E551" s="8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15">
      <c r="A552" s="3"/>
      <c r="B552" s="3"/>
      <c r="C552" s="7"/>
      <c r="D552" s="3"/>
      <c r="E552" s="8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15">
      <c r="A553" s="3"/>
      <c r="B553" s="3"/>
      <c r="C553" s="7"/>
      <c r="D553" s="3"/>
      <c r="E553" s="8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15">
      <c r="A554" s="3"/>
      <c r="B554" s="3"/>
      <c r="C554" s="7"/>
      <c r="D554" s="3"/>
      <c r="E554" s="8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15">
      <c r="A555" s="3"/>
      <c r="B555" s="3"/>
      <c r="C555" s="7"/>
      <c r="D555" s="3"/>
      <c r="E555" s="8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15">
      <c r="A556" s="3"/>
      <c r="B556" s="3"/>
      <c r="C556" s="7"/>
      <c r="D556" s="3"/>
      <c r="E556" s="8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15">
      <c r="A557" s="3"/>
      <c r="B557" s="3"/>
      <c r="C557" s="7"/>
      <c r="D557" s="3"/>
      <c r="E557" s="8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15">
      <c r="A558" s="3"/>
      <c r="B558" s="3"/>
      <c r="C558" s="7"/>
      <c r="D558" s="3"/>
      <c r="E558" s="8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15">
      <c r="A559" s="3"/>
      <c r="B559" s="3"/>
      <c r="C559" s="7"/>
      <c r="D559" s="3"/>
      <c r="E559" s="8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15">
      <c r="A560" s="3"/>
      <c r="B560" s="3"/>
      <c r="C560" s="7"/>
      <c r="D560" s="3"/>
      <c r="E560" s="8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15">
      <c r="A561" s="3"/>
      <c r="B561" s="3"/>
      <c r="C561" s="7"/>
      <c r="D561" s="3"/>
      <c r="E561" s="8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15">
      <c r="A562" s="3"/>
      <c r="B562" s="3"/>
      <c r="C562" s="7"/>
      <c r="D562" s="3"/>
      <c r="E562" s="8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15">
      <c r="A563" s="3"/>
      <c r="B563" s="3"/>
      <c r="C563" s="7"/>
      <c r="D563" s="3"/>
      <c r="E563" s="8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15">
      <c r="A564" s="3"/>
      <c r="B564" s="3"/>
      <c r="C564" s="7"/>
      <c r="D564" s="3"/>
      <c r="E564" s="8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15">
      <c r="A565" s="3"/>
      <c r="B565" s="3"/>
      <c r="C565" s="7"/>
      <c r="D565" s="3"/>
      <c r="E565" s="8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15">
      <c r="A566" s="3"/>
      <c r="B566" s="3"/>
      <c r="C566" s="7"/>
      <c r="D566" s="3"/>
      <c r="E566" s="8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15">
      <c r="A567" s="3"/>
      <c r="B567" s="3"/>
      <c r="C567" s="7"/>
      <c r="D567" s="3"/>
      <c r="E567" s="8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15">
      <c r="A568" s="3"/>
      <c r="B568" s="3"/>
      <c r="C568" s="7"/>
      <c r="D568" s="3"/>
      <c r="E568" s="8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15">
      <c r="A569" s="3"/>
      <c r="B569" s="3"/>
      <c r="C569" s="7"/>
      <c r="D569" s="3"/>
      <c r="E569" s="8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15">
      <c r="A570" s="3"/>
      <c r="B570" s="3"/>
      <c r="C570" s="7"/>
      <c r="D570" s="3"/>
      <c r="E570" s="8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15">
      <c r="A571" s="3"/>
      <c r="B571" s="3"/>
      <c r="C571" s="7"/>
      <c r="D571" s="3"/>
      <c r="E571" s="8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15">
      <c r="A572" s="3"/>
      <c r="B572" s="3"/>
      <c r="C572" s="7"/>
      <c r="D572" s="3"/>
      <c r="E572" s="8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15">
      <c r="A573" s="3"/>
      <c r="B573" s="3"/>
      <c r="C573" s="7"/>
      <c r="D573" s="3"/>
      <c r="E573" s="8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15">
      <c r="A574" s="3"/>
      <c r="B574" s="3"/>
      <c r="C574" s="7"/>
      <c r="D574" s="3"/>
      <c r="E574" s="8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15">
      <c r="A575" s="3"/>
      <c r="B575" s="3"/>
      <c r="C575" s="7"/>
      <c r="D575" s="3"/>
      <c r="E575" s="8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15">
      <c r="A576" s="3"/>
      <c r="B576" s="3"/>
      <c r="C576" s="7"/>
      <c r="D576" s="3"/>
      <c r="E576" s="8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15">
      <c r="A577" s="3"/>
      <c r="B577" s="3"/>
      <c r="C577" s="7"/>
      <c r="D577" s="3"/>
      <c r="E577" s="8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15">
      <c r="A578" s="3"/>
      <c r="B578" s="3"/>
      <c r="C578" s="7"/>
      <c r="D578" s="3"/>
      <c r="E578" s="8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15">
      <c r="A579" s="3"/>
      <c r="B579" s="3"/>
      <c r="C579" s="7"/>
      <c r="D579" s="3"/>
      <c r="E579" s="8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15">
      <c r="A580" s="3"/>
      <c r="B580" s="3"/>
      <c r="C580" s="7"/>
      <c r="D580" s="3"/>
      <c r="E580" s="8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15">
      <c r="A581" s="3"/>
      <c r="B581" s="3"/>
      <c r="C581" s="7"/>
      <c r="D581" s="3"/>
      <c r="E581" s="8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15">
      <c r="A582" s="3"/>
      <c r="B582" s="3"/>
      <c r="C582" s="7"/>
      <c r="D582" s="3"/>
      <c r="E582" s="8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15">
      <c r="A583" s="3"/>
      <c r="B583" s="3"/>
      <c r="C583" s="7"/>
      <c r="D583" s="3"/>
      <c r="E583" s="8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15">
      <c r="A584" s="3"/>
      <c r="B584" s="3"/>
      <c r="C584" s="7"/>
      <c r="D584" s="3"/>
      <c r="E584" s="8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15">
      <c r="A585" s="3"/>
      <c r="B585" s="3"/>
      <c r="C585" s="7"/>
      <c r="D585" s="3"/>
      <c r="E585" s="8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15">
      <c r="A586" s="3"/>
      <c r="B586" s="3"/>
      <c r="C586" s="7"/>
      <c r="D586" s="3"/>
      <c r="E586" s="8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15">
      <c r="A587" s="3"/>
      <c r="B587" s="3"/>
      <c r="C587" s="7"/>
      <c r="D587" s="3"/>
      <c r="E587" s="8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15">
      <c r="A588" s="3"/>
      <c r="B588" s="3"/>
      <c r="C588" s="7"/>
      <c r="D588" s="3"/>
      <c r="E588" s="8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15">
      <c r="A589" s="3"/>
      <c r="B589" s="3"/>
      <c r="C589" s="7"/>
      <c r="D589" s="3"/>
      <c r="E589" s="8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15">
      <c r="A590" s="3"/>
      <c r="B590" s="3"/>
      <c r="C590" s="7"/>
      <c r="D590" s="3"/>
      <c r="E590" s="8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15">
      <c r="A591" s="3"/>
      <c r="B591" s="3"/>
      <c r="C591" s="7"/>
      <c r="D591" s="3"/>
      <c r="E591" s="8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15">
      <c r="A592" s="3"/>
      <c r="B592" s="3"/>
      <c r="C592" s="7"/>
      <c r="D592" s="3"/>
      <c r="E592" s="8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15">
      <c r="A593" s="3"/>
      <c r="B593" s="3"/>
      <c r="C593" s="7"/>
      <c r="D593" s="3"/>
      <c r="E593" s="8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15">
      <c r="A594" s="3"/>
      <c r="B594" s="3"/>
      <c r="C594" s="7"/>
      <c r="D594" s="3"/>
      <c r="E594" s="8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15">
      <c r="A595" s="3"/>
      <c r="B595" s="3"/>
      <c r="C595" s="7"/>
      <c r="D595" s="3"/>
      <c r="E595" s="8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15">
      <c r="A596" s="3"/>
      <c r="B596" s="3"/>
      <c r="C596" s="7"/>
      <c r="D596" s="3"/>
      <c r="E596" s="8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15">
      <c r="A597" s="3"/>
      <c r="B597" s="3"/>
      <c r="C597" s="7"/>
      <c r="D597" s="3"/>
      <c r="E597" s="8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15">
      <c r="A598" s="3"/>
      <c r="B598" s="3"/>
      <c r="C598" s="7"/>
      <c r="D598" s="3"/>
      <c r="E598" s="8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15">
      <c r="A599" s="3"/>
      <c r="B599" s="3"/>
      <c r="C599" s="7"/>
      <c r="D599" s="3"/>
      <c r="E599" s="8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15">
      <c r="A600" s="3"/>
      <c r="B600" s="3"/>
      <c r="C600" s="7"/>
      <c r="D600" s="3"/>
      <c r="E600" s="8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15">
      <c r="A601" s="3"/>
      <c r="B601" s="3"/>
      <c r="C601" s="7"/>
      <c r="D601" s="3"/>
      <c r="E601" s="8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15">
      <c r="A602" s="3"/>
      <c r="B602" s="3"/>
      <c r="C602" s="7"/>
      <c r="D602" s="3"/>
      <c r="E602" s="8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15">
      <c r="A603" s="3"/>
      <c r="B603" s="3"/>
      <c r="C603" s="7"/>
      <c r="D603" s="3"/>
      <c r="E603" s="8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15">
      <c r="A604" s="3"/>
      <c r="B604" s="3"/>
      <c r="C604" s="7"/>
      <c r="D604" s="3"/>
      <c r="E604" s="8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15">
      <c r="A605" s="3"/>
      <c r="B605" s="3"/>
      <c r="C605" s="7"/>
      <c r="D605" s="3"/>
      <c r="E605" s="8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15">
      <c r="A606" s="3"/>
      <c r="B606" s="3"/>
      <c r="C606" s="7"/>
      <c r="D606" s="3"/>
      <c r="E606" s="8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15">
      <c r="A607" s="3"/>
      <c r="B607" s="3"/>
      <c r="C607" s="7"/>
      <c r="D607" s="3"/>
      <c r="E607" s="8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15">
      <c r="A608" s="3"/>
      <c r="B608" s="3"/>
      <c r="C608" s="7"/>
      <c r="D608" s="3"/>
      <c r="E608" s="8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15">
      <c r="A609" s="3"/>
      <c r="B609" s="3"/>
      <c r="C609" s="7"/>
      <c r="D609" s="3"/>
      <c r="E609" s="8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15">
      <c r="A610" s="3"/>
      <c r="B610" s="3"/>
      <c r="C610" s="7"/>
      <c r="D610" s="3"/>
      <c r="E610" s="8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15">
      <c r="A611" s="3"/>
      <c r="B611" s="3"/>
      <c r="C611" s="7"/>
      <c r="D611" s="3"/>
      <c r="E611" s="8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15">
      <c r="A612" s="3"/>
      <c r="B612" s="3"/>
      <c r="C612" s="7"/>
      <c r="D612" s="3"/>
      <c r="E612" s="8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15">
      <c r="A613" s="3"/>
      <c r="B613" s="3"/>
      <c r="C613" s="7"/>
      <c r="D613" s="3"/>
      <c r="E613" s="8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15">
      <c r="A614" s="3"/>
      <c r="B614" s="3"/>
      <c r="C614" s="7"/>
      <c r="D614" s="3"/>
      <c r="E614" s="8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15">
      <c r="A615" s="3"/>
      <c r="B615" s="3"/>
      <c r="C615" s="7"/>
      <c r="D615" s="3"/>
      <c r="E615" s="8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15">
      <c r="A616" s="3"/>
      <c r="B616" s="3"/>
      <c r="C616" s="7"/>
      <c r="D616" s="3"/>
      <c r="E616" s="8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15">
      <c r="A617" s="3"/>
      <c r="B617" s="3"/>
      <c r="C617" s="7"/>
      <c r="D617" s="3"/>
      <c r="E617" s="8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15">
      <c r="A618" s="3"/>
      <c r="B618" s="3"/>
      <c r="C618" s="7"/>
      <c r="D618" s="3"/>
      <c r="E618" s="8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15">
      <c r="A619" s="3"/>
      <c r="B619" s="3"/>
      <c r="C619" s="7"/>
      <c r="D619" s="3"/>
      <c r="E619" s="8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15">
      <c r="A620" s="3"/>
      <c r="B620" s="3"/>
      <c r="C620" s="7"/>
      <c r="D620" s="3"/>
      <c r="E620" s="8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15">
      <c r="A621" s="3"/>
      <c r="B621" s="3"/>
      <c r="C621" s="7"/>
      <c r="D621" s="3"/>
      <c r="E621" s="8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15">
      <c r="A622" s="3"/>
      <c r="B622" s="3"/>
      <c r="C622" s="7"/>
      <c r="D622" s="3"/>
      <c r="E622" s="8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15">
      <c r="A623" s="3"/>
      <c r="B623" s="3"/>
      <c r="C623" s="7"/>
      <c r="D623" s="3"/>
      <c r="E623" s="8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15">
      <c r="A624" s="3"/>
      <c r="B624" s="3"/>
      <c r="C624" s="7"/>
      <c r="D624" s="3"/>
      <c r="E624" s="8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15">
      <c r="A625" s="3"/>
      <c r="B625" s="3"/>
      <c r="C625" s="7"/>
      <c r="D625" s="3"/>
      <c r="E625" s="8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15">
      <c r="A626" s="3"/>
      <c r="B626" s="3"/>
      <c r="C626" s="7"/>
      <c r="D626" s="3"/>
      <c r="E626" s="8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15">
      <c r="A627" s="3"/>
      <c r="B627" s="3"/>
      <c r="C627" s="7"/>
      <c r="D627" s="3"/>
      <c r="E627" s="8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15">
      <c r="A628" s="3"/>
      <c r="B628" s="3"/>
      <c r="C628" s="7"/>
      <c r="D628" s="3"/>
      <c r="E628" s="8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15">
      <c r="A629" s="3"/>
      <c r="B629" s="3"/>
      <c r="C629" s="7"/>
      <c r="D629" s="3"/>
      <c r="E629" s="8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15">
      <c r="A630" s="3"/>
      <c r="B630" s="3"/>
      <c r="C630" s="7"/>
      <c r="D630" s="3"/>
      <c r="E630" s="8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15">
      <c r="A631" s="3"/>
      <c r="B631" s="3"/>
      <c r="C631" s="7"/>
      <c r="D631" s="3"/>
      <c r="E631" s="8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15">
      <c r="A632" s="3"/>
      <c r="B632" s="3"/>
      <c r="C632" s="7"/>
      <c r="D632" s="3"/>
      <c r="E632" s="8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15">
      <c r="A633" s="3"/>
      <c r="B633" s="3"/>
      <c r="C633" s="7"/>
      <c r="D633" s="3"/>
      <c r="E633" s="8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15">
      <c r="A634" s="3"/>
      <c r="B634" s="3"/>
      <c r="C634" s="7"/>
      <c r="D634" s="3"/>
      <c r="E634" s="8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15">
      <c r="A635" s="3"/>
      <c r="B635" s="3"/>
      <c r="C635" s="7"/>
      <c r="D635" s="3"/>
      <c r="E635" s="8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15">
      <c r="A636" s="3"/>
      <c r="B636" s="3"/>
      <c r="C636" s="7"/>
      <c r="D636" s="3"/>
      <c r="E636" s="8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15">
      <c r="A637" s="3"/>
      <c r="B637" s="3"/>
      <c r="C637" s="7"/>
      <c r="D637" s="3"/>
      <c r="E637" s="8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15">
      <c r="A638" s="3"/>
      <c r="B638" s="3"/>
      <c r="C638" s="7"/>
      <c r="D638" s="3"/>
      <c r="E638" s="8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15">
      <c r="A639" s="3"/>
      <c r="B639" s="3"/>
      <c r="C639" s="7"/>
      <c r="D639" s="3"/>
      <c r="E639" s="8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15">
      <c r="A640" s="3"/>
      <c r="B640" s="3"/>
      <c r="C640" s="7"/>
      <c r="D640" s="3"/>
      <c r="E640" s="8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15">
      <c r="A641" s="3"/>
      <c r="B641" s="3"/>
      <c r="C641" s="7"/>
      <c r="D641" s="3"/>
      <c r="E641" s="8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15">
      <c r="A642" s="3"/>
      <c r="B642" s="3"/>
      <c r="C642" s="7"/>
      <c r="D642" s="3"/>
      <c r="E642" s="8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15">
      <c r="A643" s="3"/>
      <c r="B643" s="3"/>
      <c r="C643" s="7"/>
      <c r="D643" s="3"/>
      <c r="E643" s="8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15">
      <c r="A644" s="3"/>
      <c r="B644" s="3"/>
      <c r="C644" s="7"/>
      <c r="D644" s="3"/>
      <c r="E644" s="8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15">
      <c r="A645" s="3"/>
      <c r="B645" s="3"/>
      <c r="C645" s="7"/>
      <c r="D645" s="3"/>
      <c r="E645" s="8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15">
      <c r="A646" s="3"/>
      <c r="B646" s="3"/>
      <c r="C646" s="7"/>
      <c r="D646" s="3"/>
      <c r="E646" s="8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15">
      <c r="A647" s="3"/>
      <c r="B647" s="3"/>
      <c r="C647" s="7"/>
      <c r="D647" s="3"/>
      <c r="E647" s="8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15">
      <c r="A648" s="3"/>
      <c r="B648" s="3"/>
      <c r="C648" s="7"/>
      <c r="D648" s="3"/>
      <c r="E648" s="8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15">
      <c r="A649" s="3"/>
      <c r="B649" s="3"/>
      <c r="C649" s="7"/>
      <c r="D649" s="3"/>
      <c r="E649" s="8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15">
      <c r="A650" s="3"/>
      <c r="B650" s="3"/>
      <c r="C650" s="7"/>
      <c r="D650" s="3"/>
      <c r="E650" s="8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15">
      <c r="A651" s="3"/>
      <c r="B651" s="3"/>
      <c r="C651" s="7"/>
      <c r="D651" s="3"/>
      <c r="E651" s="8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15">
      <c r="A652" s="3"/>
      <c r="B652" s="3"/>
      <c r="C652" s="7"/>
      <c r="D652" s="3"/>
      <c r="E652" s="8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15">
      <c r="A653" s="3"/>
      <c r="B653" s="3"/>
      <c r="C653" s="7"/>
      <c r="D653" s="3"/>
      <c r="E653" s="8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15">
      <c r="A654" s="3"/>
      <c r="B654" s="3"/>
      <c r="C654" s="7"/>
      <c r="D654" s="3"/>
      <c r="E654" s="8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15">
      <c r="A655" s="3"/>
      <c r="B655" s="3"/>
      <c r="C655" s="7"/>
      <c r="D655" s="3"/>
      <c r="E655" s="8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15">
      <c r="A656" s="3"/>
      <c r="B656" s="3"/>
      <c r="C656" s="7"/>
      <c r="D656" s="3"/>
      <c r="E656" s="8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15">
      <c r="A657" s="3"/>
      <c r="B657" s="3"/>
      <c r="C657" s="7"/>
      <c r="D657" s="3"/>
      <c r="E657" s="8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15">
      <c r="A658" s="3"/>
      <c r="B658" s="3"/>
      <c r="C658" s="7"/>
      <c r="D658" s="3"/>
      <c r="E658" s="8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15">
      <c r="A659" s="3"/>
      <c r="B659" s="3"/>
      <c r="C659" s="7"/>
      <c r="D659" s="3"/>
      <c r="E659" s="8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15">
      <c r="A660" s="3"/>
      <c r="B660" s="3"/>
      <c r="C660" s="7"/>
      <c r="D660" s="3"/>
      <c r="E660" s="8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15">
      <c r="A661" s="3"/>
      <c r="B661" s="3"/>
      <c r="C661" s="7"/>
      <c r="D661" s="3"/>
      <c r="E661" s="8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15">
      <c r="A662" s="3"/>
      <c r="B662" s="3"/>
      <c r="C662" s="7"/>
      <c r="D662" s="3"/>
      <c r="E662" s="8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15">
      <c r="A663" s="3"/>
      <c r="B663" s="3"/>
      <c r="C663" s="7"/>
      <c r="D663" s="3"/>
      <c r="E663" s="8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15">
      <c r="A664" s="3"/>
      <c r="B664" s="3"/>
      <c r="C664" s="7"/>
      <c r="D664" s="3"/>
      <c r="E664" s="8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15">
      <c r="A665" s="3"/>
      <c r="B665" s="3"/>
      <c r="C665" s="7"/>
      <c r="D665" s="3"/>
      <c r="E665" s="8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15">
      <c r="A666" s="3"/>
      <c r="B666" s="3"/>
      <c r="C666" s="7"/>
      <c r="D666" s="3"/>
      <c r="E666" s="8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15">
      <c r="A667" s="3"/>
      <c r="B667" s="3"/>
      <c r="C667" s="7"/>
      <c r="D667" s="3"/>
      <c r="E667" s="8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15">
      <c r="A668" s="3"/>
      <c r="B668" s="3"/>
      <c r="C668" s="7"/>
      <c r="D668" s="3"/>
      <c r="E668" s="8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15">
      <c r="A669" s="3"/>
      <c r="B669" s="3"/>
      <c r="C669" s="7"/>
      <c r="D669" s="3"/>
      <c r="E669" s="8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15">
      <c r="A670" s="3"/>
      <c r="B670" s="3"/>
      <c r="C670" s="7"/>
      <c r="D670" s="3"/>
      <c r="E670" s="8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15">
      <c r="A671" s="3"/>
      <c r="B671" s="3"/>
      <c r="C671" s="7"/>
      <c r="D671" s="3"/>
      <c r="E671" s="8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15">
      <c r="A672" s="3"/>
      <c r="B672" s="3"/>
      <c r="C672" s="7"/>
      <c r="D672" s="3"/>
      <c r="E672" s="8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15">
      <c r="A673" s="3"/>
      <c r="B673" s="3"/>
      <c r="C673" s="7"/>
      <c r="D673" s="3"/>
      <c r="E673" s="8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15">
      <c r="A674" s="3"/>
      <c r="B674" s="3"/>
      <c r="C674" s="7"/>
      <c r="D674" s="3"/>
      <c r="E674" s="8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15">
      <c r="A675" s="3"/>
      <c r="B675" s="3"/>
      <c r="C675" s="7"/>
      <c r="D675" s="3"/>
      <c r="E675" s="8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15">
      <c r="A676" s="3"/>
      <c r="B676" s="3"/>
      <c r="C676" s="7"/>
      <c r="D676" s="3"/>
      <c r="E676" s="8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15">
      <c r="A677" s="3"/>
      <c r="B677" s="3"/>
      <c r="C677" s="7"/>
      <c r="D677" s="3"/>
      <c r="E677" s="8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15">
      <c r="A678" s="3"/>
      <c r="B678" s="3"/>
      <c r="C678" s="7"/>
      <c r="D678" s="3"/>
      <c r="E678" s="8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15">
      <c r="A679" s="3"/>
      <c r="B679" s="3"/>
      <c r="C679" s="7"/>
      <c r="D679" s="3"/>
      <c r="E679" s="8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15">
      <c r="A680" s="3"/>
      <c r="B680" s="3"/>
      <c r="C680" s="7"/>
      <c r="D680" s="3"/>
      <c r="E680" s="8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15">
      <c r="A681" s="3"/>
      <c r="B681" s="3"/>
      <c r="C681" s="7"/>
      <c r="D681" s="3"/>
      <c r="E681" s="8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15">
      <c r="A682" s="3"/>
      <c r="B682" s="3"/>
      <c r="C682" s="7"/>
      <c r="D682" s="3"/>
      <c r="E682" s="8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15">
      <c r="A683" s="3"/>
      <c r="B683" s="3"/>
      <c r="C683" s="7"/>
      <c r="D683" s="3"/>
      <c r="E683" s="8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15">
      <c r="A684" s="3"/>
      <c r="B684" s="3"/>
      <c r="C684" s="7"/>
      <c r="D684" s="3"/>
      <c r="E684" s="8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15">
      <c r="A685" s="3"/>
      <c r="B685" s="3"/>
      <c r="C685" s="7"/>
      <c r="D685" s="3"/>
      <c r="E685" s="8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15">
      <c r="A686" s="3"/>
      <c r="B686" s="3"/>
      <c r="C686" s="7"/>
      <c r="D686" s="3"/>
      <c r="E686" s="8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15">
      <c r="A687" s="3"/>
      <c r="B687" s="3"/>
      <c r="C687" s="7"/>
      <c r="D687" s="3"/>
      <c r="E687" s="8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15">
      <c r="A688" s="3"/>
      <c r="B688" s="3"/>
      <c r="C688" s="7"/>
      <c r="D688" s="3"/>
      <c r="E688" s="8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15">
      <c r="A689" s="3"/>
      <c r="B689" s="3"/>
      <c r="C689" s="7"/>
      <c r="D689" s="3"/>
      <c r="E689" s="8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15">
      <c r="A690" s="3"/>
      <c r="B690" s="3"/>
      <c r="C690" s="7"/>
      <c r="D690" s="3"/>
      <c r="E690" s="8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15">
      <c r="A691" s="3"/>
      <c r="B691" s="3"/>
      <c r="C691" s="7"/>
      <c r="D691" s="3"/>
      <c r="E691" s="8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15">
      <c r="A692" s="3"/>
      <c r="B692" s="3"/>
      <c r="C692" s="7"/>
      <c r="D692" s="3"/>
      <c r="E692" s="8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15">
      <c r="A693" s="3"/>
      <c r="B693" s="3"/>
      <c r="C693" s="7"/>
      <c r="D693" s="3"/>
      <c r="E693" s="8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15">
      <c r="A694" s="3"/>
      <c r="B694" s="3"/>
      <c r="C694" s="7"/>
      <c r="D694" s="3"/>
      <c r="E694" s="8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15">
      <c r="A695" s="3"/>
      <c r="B695" s="3"/>
      <c r="C695" s="7"/>
      <c r="D695" s="3"/>
      <c r="E695" s="8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15">
      <c r="A696" s="3"/>
      <c r="B696" s="3"/>
      <c r="C696" s="7"/>
      <c r="D696" s="3"/>
      <c r="E696" s="8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15">
      <c r="A697" s="3"/>
      <c r="B697" s="3"/>
      <c r="C697" s="7"/>
      <c r="D697" s="3"/>
      <c r="E697" s="8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15">
      <c r="A698" s="3"/>
      <c r="B698" s="3"/>
      <c r="C698" s="7"/>
      <c r="D698" s="3"/>
      <c r="E698" s="8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15">
      <c r="A699" s="3"/>
      <c r="B699" s="3"/>
      <c r="C699" s="7"/>
      <c r="D699" s="3"/>
      <c r="E699" s="8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15">
      <c r="A700" s="3"/>
      <c r="B700" s="3"/>
      <c r="C700" s="7"/>
      <c r="D700" s="3"/>
      <c r="E700" s="8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15">
      <c r="A701" s="3"/>
      <c r="B701" s="3"/>
      <c r="C701" s="7"/>
      <c r="D701" s="3"/>
      <c r="E701" s="8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15">
      <c r="A702" s="3"/>
      <c r="B702" s="3"/>
      <c r="C702" s="7"/>
      <c r="D702" s="3"/>
      <c r="E702" s="8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15">
      <c r="A703" s="3"/>
      <c r="B703" s="3"/>
      <c r="C703" s="7"/>
      <c r="D703" s="3"/>
      <c r="E703" s="8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15">
      <c r="A704" s="3"/>
      <c r="B704" s="3"/>
      <c r="C704" s="7"/>
      <c r="D704" s="3"/>
      <c r="E704" s="8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15">
      <c r="A705" s="3"/>
      <c r="B705" s="3"/>
      <c r="C705" s="7"/>
      <c r="D705" s="3"/>
      <c r="E705" s="8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15">
      <c r="A706" s="3"/>
      <c r="B706" s="3"/>
      <c r="C706" s="7"/>
      <c r="D706" s="3"/>
      <c r="E706" s="8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15">
      <c r="A707" s="3"/>
      <c r="B707" s="3"/>
      <c r="C707" s="7"/>
      <c r="D707" s="3"/>
      <c r="E707" s="8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15">
      <c r="A708" s="3"/>
      <c r="B708" s="3"/>
      <c r="C708" s="7"/>
      <c r="D708" s="3"/>
      <c r="E708" s="8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15">
      <c r="A709" s="3"/>
      <c r="B709" s="3"/>
      <c r="C709" s="7"/>
      <c r="D709" s="3"/>
      <c r="E709" s="8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15">
      <c r="A710" s="3"/>
      <c r="B710" s="3"/>
      <c r="C710" s="7"/>
      <c r="D710" s="3"/>
      <c r="E710" s="8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15">
      <c r="A711" s="3"/>
      <c r="B711" s="3"/>
      <c r="C711" s="7"/>
      <c r="D711" s="3"/>
      <c r="E711" s="8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15">
      <c r="A712" s="3"/>
      <c r="B712" s="3"/>
      <c r="C712" s="7"/>
      <c r="D712" s="3"/>
      <c r="E712" s="8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15">
      <c r="A713" s="3"/>
      <c r="B713" s="3"/>
      <c r="C713" s="7"/>
      <c r="D713" s="3"/>
      <c r="E713" s="8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15">
      <c r="A714" s="3"/>
      <c r="B714" s="3"/>
      <c r="C714" s="7"/>
      <c r="D714" s="3"/>
      <c r="E714" s="8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15">
      <c r="A715" s="3"/>
      <c r="B715" s="3"/>
      <c r="C715" s="7"/>
      <c r="D715" s="3"/>
      <c r="E715" s="8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15">
      <c r="A716" s="3"/>
      <c r="B716" s="3"/>
      <c r="C716" s="7"/>
      <c r="D716" s="3"/>
      <c r="E716" s="8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15">
      <c r="A717" s="3"/>
      <c r="B717" s="3"/>
      <c r="C717" s="7"/>
      <c r="D717" s="3"/>
      <c r="E717" s="8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15">
      <c r="A718" s="3"/>
      <c r="B718" s="3"/>
      <c r="C718" s="7"/>
      <c r="D718" s="3"/>
      <c r="E718" s="8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15">
      <c r="A719" s="3"/>
      <c r="B719" s="3"/>
      <c r="C719" s="7"/>
      <c r="D719" s="3"/>
      <c r="E719" s="8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15">
      <c r="A720" s="3"/>
      <c r="B720" s="3"/>
      <c r="C720" s="7"/>
      <c r="D720" s="3"/>
      <c r="E720" s="8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15">
      <c r="A721" s="3"/>
      <c r="B721" s="3"/>
      <c r="C721" s="7"/>
      <c r="D721" s="3"/>
      <c r="E721" s="8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15">
      <c r="A722" s="3"/>
      <c r="B722" s="3"/>
      <c r="C722" s="7"/>
      <c r="D722" s="3"/>
      <c r="E722" s="8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15">
      <c r="A723" s="3"/>
      <c r="B723" s="3"/>
      <c r="C723" s="7"/>
      <c r="D723" s="3"/>
      <c r="E723" s="8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15">
      <c r="A724" s="3"/>
      <c r="B724" s="3"/>
      <c r="C724" s="7"/>
      <c r="D724" s="3"/>
      <c r="E724" s="8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15">
      <c r="A725" s="3"/>
      <c r="B725" s="3"/>
      <c r="C725" s="7"/>
      <c r="D725" s="3"/>
      <c r="E725" s="8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15">
      <c r="A726" s="3"/>
      <c r="B726" s="3"/>
      <c r="C726" s="7"/>
      <c r="D726" s="3"/>
      <c r="E726" s="8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15">
      <c r="A727" s="3"/>
      <c r="B727" s="3"/>
      <c r="C727" s="7"/>
      <c r="D727" s="3"/>
      <c r="E727" s="8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15">
      <c r="A728" s="3"/>
      <c r="B728" s="3"/>
      <c r="C728" s="7"/>
      <c r="D728" s="3"/>
      <c r="E728" s="8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15">
      <c r="A729" s="3"/>
      <c r="B729" s="3"/>
      <c r="C729" s="7"/>
      <c r="D729" s="3"/>
      <c r="E729" s="8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15">
      <c r="A730" s="3"/>
      <c r="B730" s="3"/>
      <c r="C730" s="7"/>
      <c r="D730" s="3"/>
      <c r="E730" s="8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15">
      <c r="A731" s="3"/>
      <c r="B731" s="3"/>
      <c r="C731" s="7"/>
      <c r="D731" s="3"/>
      <c r="E731" s="8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15">
      <c r="A732" s="3"/>
      <c r="B732" s="3"/>
      <c r="C732" s="7"/>
      <c r="D732" s="3"/>
      <c r="E732" s="8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15">
      <c r="A733" s="3"/>
      <c r="B733" s="3"/>
      <c r="C733" s="7"/>
      <c r="D733" s="3"/>
      <c r="E733" s="8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15">
      <c r="A734" s="3"/>
      <c r="B734" s="3"/>
      <c r="C734" s="7"/>
      <c r="D734" s="3"/>
      <c r="E734" s="8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15">
      <c r="A735" s="3"/>
      <c r="B735" s="3"/>
      <c r="C735" s="7"/>
      <c r="D735" s="3"/>
      <c r="E735" s="8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15">
      <c r="A736" s="3"/>
      <c r="B736" s="3"/>
      <c r="C736" s="7"/>
      <c r="D736" s="3"/>
      <c r="E736" s="8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15">
      <c r="A737" s="3"/>
      <c r="B737" s="3"/>
      <c r="C737" s="7"/>
      <c r="D737" s="3"/>
      <c r="E737" s="8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15">
      <c r="A738" s="3"/>
      <c r="B738" s="3"/>
      <c r="C738" s="7"/>
      <c r="D738" s="3"/>
      <c r="E738" s="8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15">
      <c r="A739" s="3"/>
      <c r="B739" s="3"/>
      <c r="C739" s="7"/>
      <c r="D739" s="3"/>
      <c r="E739" s="8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15">
      <c r="A740" s="3"/>
      <c r="B740" s="3"/>
      <c r="C740" s="7"/>
      <c r="D740" s="3"/>
      <c r="E740" s="8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15">
      <c r="A741" s="3"/>
      <c r="B741" s="3"/>
      <c r="C741" s="7"/>
      <c r="D741" s="3"/>
      <c r="E741" s="8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15">
      <c r="A742" s="3"/>
      <c r="B742" s="3"/>
      <c r="C742" s="7"/>
      <c r="D742" s="3"/>
      <c r="E742" s="8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15">
      <c r="A743" s="3"/>
      <c r="B743" s="3"/>
      <c r="C743" s="7"/>
      <c r="D743" s="3"/>
      <c r="E743" s="8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15">
      <c r="A744" s="3"/>
      <c r="B744" s="3"/>
      <c r="C744" s="7"/>
      <c r="D744" s="3"/>
      <c r="E744" s="8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15">
      <c r="A745" s="3"/>
      <c r="B745" s="3"/>
      <c r="C745" s="7"/>
      <c r="D745" s="3"/>
      <c r="E745" s="8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15">
      <c r="A746" s="3"/>
      <c r="B746" s="3"/>
      <c r="C746" s="7"/>
      <c r="D746" s="3"/>
      <c r="E746" s="8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15">
      <c r="A747" s="3"/>
      <c r="B747" s="3"/>
      <c r="C747" s="7"/>
      <c r="D747" s="3"/>
      <c r="E747" s="8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15">
      <c r="A748" s="3"/>
      <c r="B748" s="3"/>
      <c r="C748" s="7"/>
      <c r="D748" s="3"/>
      <c r="E748" s="8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15">
      <c r="A749" s="3"/>
      <c r="B749" s="3"/>
      <c r="C749" s="7"/>
      <c r="D749" s="3"/>
      <c r="E749" s="8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15">
      <c r="A750" s="3"/>
      <c r="B750" s="3"/>
      <c r="C750" s="7"/>
      <c r="D750" s="3"/>
      <c r="E750" s="8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15">
      <c r="A751" s="3"/>
      <c r="B751" s="3"/>
      <c r="C751" s="7"/>
      <c r="D751" s="3"/>
      <c r="E751" s="8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15">
      <c r="A752" s="3"/>
      <c r="B752" s="3"/>
      <c r="C752" s="7"/>
      <c r="D752" s="3"/>
      <c r="E752" s="8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15">
      <c r="A753" s="3"/>
      <c r="B753" s="3"/>
      <c r="C753" s="7"/>
      <c r="D753" s="3"/>
      <c r="E753" s="8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15">
      <c r="A754" s="3"/>
      <c r="B754" s="3"/>
      <c r="C754" s="7"/>
      <c r="D754" s="3"/>
      <c r="E754" s="8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15">
      <c r="A755" s="3"/>
      <c r="B755" s="3"/>
      <c r="C755" s="7"/>
      <c r="D755" s="3"/>
      <c r="E755" s="8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15">
      <c r="A756" s="3"/>
      <c r="B756" s="3"/>
      <c r="C756" s="7"/>
      <c r="D756" s="3"/>
      <c r="E756" s="8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15">
      <c r="A757" s="3"/>
      <c r="B757" s="3"/>
      <c r="C757" s="7"/>
      <c r="D757" s="3"/>
      <c r="E757" s="8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15">
      <c r="A758" s="3"/>
      <c r="B758" s="3"/>
      <c r="C758" s="7"/>
      <c r="D758" s="3"/>
      <c r="E758" s="8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15">
      <c r="A759" s="3"/>
      <c r="B759" s="3"/>
      <c r="C759" s="7"/>
      <c r="D759" s="3"/>
      <c r="E759" s="8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15">
      <c r="A760" s="3"/>
      <c r="B760" s="3"/>
      <c r="C760" s="7"/>
      <c r="D760" s="3"/>
      <c r="E760" s="8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15">
      <c r="A761" s="3"/>
      <c r="B761" s="3"/>
      <c r="C761" s="7"/>
      <c r="D761" s="3"/>
      <c r="E761" s="8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15">
      <c r="A762" s="3"/>
      <c r="B762" s="3"/>
      <c r="C762" s="7"/>
      <c r="D762" s="3"/>
      <c r="E762" s="8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15">
      <c r="A763" s="3"/>
      <c r="B763" s="3"/>
      <c r="C763" s="7"/>
      <c r="D763" s="3"/>
      <c r="E763" s="8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15">
      <c r="A764" s="3"/>
      <c r="B764" s="3"/>
      <c r="C764" s="7"/>
      <c r="D764" s="3"/>
      <c r="E764" s="8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15">
      <c r="A765" s="3"/>
      <c r="B765" s="3"/>
      <c r="C765" s="7"/>
      <c r="D765" s="3"/>
      <c r="E765" s="8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15">
      <c r="A766" s="3"/>
      <c r="B766" s="3"/>
      <c r="C766" s="7"/>
      <c r="D766" s="3"/>
      <c r="E766" s="8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15">
      <c r="A767" s="3"/>
      <c r="B767" s="3"/>
      <c r="C767" s="7"/>
      <c r="D767" s="3"/>
      <c r="E767" s="8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15">
      <c r="A768" s="3"/>
      <c r="B768" s="3"/>
      <c r="C768" s="7"/>
      <c r="D768" s="3"/>
      <c r="E768" s="8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15">
      <c r="A769" s="3"/>
      <c r="B769" s="3"/>
      <c r="C769" s="7"/>
      <c r="D769" s="3"/>
      <c r="E769" s="8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15">
      <c r="A770" s="3"/>
      <c r="B770" s="3"/>
      <c r="C770" s="7"/>
      <c r="D770" s="3"/>
      <c r="E770" s="8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15">
      <c r="A771" s="3"/>
      <c r="B771" s="3"/>
      <c r="C771" s="7"/>
      <c r="D771" s="3"/>
      <c r="E771" s="8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15">
      <c r="A772" s="3"/>
      <c r="B772" s="3"/>
      <c r="C772" s="7"/>
      <c r="D772" s="3"/>
      <c r="E772" s="8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15">
      <c r="A773" s="3"/>
      <c r="B773" s="3"/>
      <c r="C773" s="7"/>
      <c r="D773" s="3"/>
      <c r="E773" s="8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15">
      <c r="A774" s="3"/>
      <c r="B774" s="3"/>
      <c r="C774" s="7"/>
      <c r="D774" s="3"/>
      <c r="E774" s="8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15">
      <c r="A775" s="3"/>
      <c r="B775" s="3"/>
      <c r="C775" s="7"/>
      <c r="D775" s="3"/>
      <c r="E775" s="8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15">
      <c r="A776" s="3"/>
      <c r="B776" s="3"/>
      <c r="C776" s="7"/>
      <c r="D776" s="3"/>
      <c r="E776" s="8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15">
      <c r="A777" s="3"/>
      <c r="B777" s="3"/>
      <c r="C777" s="7"/>
      <c r="D777" s="3"/>
      <c r="E777" s="8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15">
      <c r="A778" s="3"/>
      <c r="B778" s="3"/>
      <c r="C778" s="7"/>
      <c r="D778" s="3"/>
      <c r="E778" s="8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15">
      <c r="A779" s="3"/>
      <c r="B779" s="3"/>
      <c r="C779" s="7"/>
      <c r="D779" s="3"/>
      <c r="E779" s="8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15">
      <c r="A780" s="3"/>
      <c r="B780" s="3"/>
      <c r="C780" s="7"/>
      <c r="D780" s="3"/>
      <c r="E780" s="8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15">
      <c r="A781" s="3"/>
      <c r="B781" s="3"/>
      <c r="C781" s="7"/>
      <c r="D781" s="3"/>
      <c r="E781" s="8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15">
      <c r="A782" s="3"/>
      <c r="B782" s="3"/>
      <c r="C782" s="7"/>
      <c r="D782" s="3"/>
      <c r="E782" s="8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15">
      <c r="A783" s="3"/>
      <c r="B783" s="3"/>
      <c r="C783" s="7"/>
      <c r="D783" s="3"/>
      <c r="E783" s="8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15">
      <c r="A784" s="3"/>
      <c r="B784" s="3"/>
      <c r="C784" s="7"/>
      <c r="D784" s="3"/>
      <c r="E784" s="8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15">
      <c r="A785" s="3"/>
      <c r="B785" s="3"/>
      <c r="C785" s="7"/>
      <c r="D785" s="3"/>
      <c r="E785" s="8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15">
      <c r="A786" s="3"/>
      <c r="B786" s="3"/>
      <c r="C786" s="7"/>
      <c r="D786" s="3"/>
      <c r="E786" s="8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15">
      <c r="A787" s="3"/>
      <c r="B787" s="3"/>
      <c r="C787" s="7"/>
      <c r="D787" s="3"/>
      <c r="E787" s="8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15">
      <c r="A788" s="3"/>
      <c r="B788" s="3"/>
      <c r="C788" s="7"/>
      <c r="D788" s="3"/>
      <c r="E788" s="8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15">
      <c r="A789" s="3"/>
      <c r="B789" s="3"/>
      <c r="C789" s="7"/>
      <c r="D789" s="3"/>
      <c r="E789" s="8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15">
      <c r="A790" s="3"/>
      <c r="B790" s="3"/>
      <c r="C790" s="7"/>
      <c r="D790" s="3"/>
      <c r="E790" s="8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15">
      <c r="A791" s="3"/>
      <c r="B791" s="3"/>
      <c r="C791" s="7"/>
      <c r="D791" s="3"/>
      <c r="E791" s="8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15">
      <c r="A792" s="3"/>
      <c r="B792" s="3"/>
      <c r="C792" s="7"/>
      <c r="D792" s="3"/>
      <c r="E792" s="8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15">
      <c r="A793" s="3"/>
      <c r="B793" s="3"/>
      <c r="C793" s="7"/>
      <c r="D793" s="3"/>
      <c r="E793" s="8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15">
      <c r="A794" s="3"/>
      <c r="B794" s="3"/>
      <c r="C794" s="7"/>
      <c r="D794" s="3"/>
      <c r="E794" s="8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15">
      <c r="A795" s="3"/>
      <c r="B795" s="3"/>
      <c r="C795" s="7"/>
      <c r="D795" s="3"/>
      <c r="E795" s="8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15">
      <c r="A796" s="3"/>
      <c r="B796" s="3"/>
      <c r="C796" s="7"/>
      <c r="D796" s="3"/>
      <c r="E796" s="8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15">
      <c r="A797" s="3"/>
      <c r="B797" s="3"/>
      <c r="C797" s="7"/>
      <c r="D797" s="3"/>
      <c r="E797" s="8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15">
      <c r="A798" s="3"/>
      <c r="B798" s="3"/>
      <c r="C798" s="7"/>
      <c r="D798" s="3"/>
      <c r="E798" s="8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15">
      <c r="A799" s="3"/>
      <c r="B799" s="3"/>
      <c r="C799" s="7"/>
      <c r="D799" s="3"/>
      <c r="E799" s="8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15">
      <c r="A800" s="3"/>
      <c r="B800" s="3"/>
      <c r="C800" s="7"/>
      <c r="D800" s="3"/>
      <c r="E800" s="8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15">
      <c r="A801" s="3"/>
      <c r="B801" s="3"/>
      <c r="C801" s="7"/>
      <c r="D801" s="3"/>
      <c r="E801" s="8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15">
      <c r="A802" s="3"/>
      <c r="B802" s="3"/>
      <c r="C802" s="7"/>
      <c r="D802" s="3"/>
      <c r="E802" s="8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15">
      <c r="A803" s="3"/>
      <c r="B803" s="3"/>
      <c r="C803" s="7"/>
      <c r="D803" s="3"/>
      <c r="E803" s="8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15">
      <c r="A804" s="3"/>
      <c r="B804" s="3"/>
      <c r="C804" s="7"/>
      <c r="D804" s="3"/>
      <c r="E804" s="8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15">
      <c r="A805" s="3"/>
      <c r="B805" s="3"/>
      <c r="C805" s="7"/>
      <c r="D805" s="3"/>
      <c r="E805" s="8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15">
      <c r="A806" s="3"/>
      <c r="B806" s="3"/>
      <c r="C806" s="7"/>
      <c r="D806" s="3"/>
      <c r="E806" s="8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15">
      <c r="A807" s="3"/>
      <c r="B807" s="3"/>
      <c r="C807" s="7"/>
      <c r="D807" s="3"/>
      <c r="E807" s="8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15">
      <c r="A808" s="3"/>
      <c r="B808" s="3"/>
      <c r="C808" s="7"/>
      <c r="D808" s="3"/>
      <c r="E808" s="8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15">
      <c r="A809" s="3"/>
      <c r="B809" s="3"/>
      <c r="C809" s="7"/>
      <c r="D809" s="3"/>
      <c r="E809" s="8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15">
      <c r="A810" s="3"/>
      <c r="B810" s="3"/>
      <c r="C810" s="7"/>
      <c r="D810" s="3"/>
      <c r="E810" s="8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15">
      <c r="A811" s="3"/>
      <c r="B811" s="3"/>
      <c r="C811" s="7"/>
      <c r="D811" s="3"/>
      <c r="E811" s="8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15">
      <c r="A812" s="3"/>
      <c r="B812" s="3"/>
      <c r="C812" s="7"/>
      <c r="D812" s="3"/>
      <c r="E812" s="8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15">
      <c r="A813" s="3"/>
      <c r="B813" s="3"/>
      <c r="C813" s="7"/>
      <c r="D813" s="3"/>
      <c r="E813" s="8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15">
      <c r="A814" s="3"/>
      <c r="B814" s="3"/>
      <c r="C814" s="7"/>
      <c r="D814" s="3"/>
      <c r="E814" s="8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15">
      <c r="A815" s="3"/>
      <c r="B815" s="3"/>
      <c r="C815" s="7"/>
      <c r="D815" s="3"/>
      <c r="E815" s="8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15">
      <c r="A816" s="3"/>
      <c r="B816" s="3"/>
      <c r="C816" s="7"/>
      <c r="D816" s="3"/>
      <c r="E816" s="8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15">
      <c r="A817" s="3"/>
      <c r="B817" s="3"/>
      <c r="C817" s="7"/>
      <c r="D817" s="3"/>
      <c r="E817" s="8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15">
      <c r="A818" s="3"/>
      <c r="B818" s="3"/>
      <c r="C818" s="7"/>
      <c r="D818" s="3"/>
      <c r="E818" s="8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15">
      <c r="A819" s="3"/>
      <c r="B819" s="3"/>
      <c r="C819" s="7"/>
      <c r="D819" s="3"/>
      <c r="E819" s="8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15">
      <c r="A820" s="3"/>
      <c r="B820" s="3"/>
      <c r="C820" s="7"/>
      <c r="D820" s="3"/>
      <c r="E820" s="8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15">
      <c r="A821" s="3"/>
      <c r="B821" s="3"/>
      <c r="C821" s="7"/>
      <c r="D821" s="3"/>
      <c r="E821" s="8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15">
      <c r="A822" s="3"/>
      <c r="B822" s="3"/>
      <c r="C822" s="7"/>
      <c r="D822" s="3"/>
      <c r="E822" s="8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15">
      <c r="A823" s="3"/>
      <c r="B823" s="3"/>
      <c r="C823" s="7"/>
      <c r="D823" s="3"/>
      <c r="E823" s="8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15">
      <c r="A824" s="3"/>
      <c r="B824" s="3"/>
      <c r="C824" s="7"/>
      <c r="D824" s="3"/>
      <c r="E824" s="8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15">
      <c r="A825" s="3"/>
      <c r="B825" s="3"/>
      <c r="C825" s="7"/>
      <c r="D825" s="3"/>
      <c r="E825" s="8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15">
      <c r="A826" s="3"/>
      <c r="B826" s="3"/>
      <c r="C826" s="7"/>
      <c r="D826" s="3"/>
      <c r="E826" s="8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15">
      <c r="A827" s="3"/>
      <c r="B827" s="3"/>
      <c r="C827" s="7"/>
      <c r="D827" s="3"/>
      <c r="E827" s="8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15">
      <c r="A828" s="3"/>
      <c r="B828" s="3"/>
      <c r="C828" s="7"/>
      <c r="D828" s="3"/>
      <c r="E828" s="8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15">
      <c r="A829" s="3"/>
      <c r="B829" s="3"/>
      <c r="C829" s="7"/>
      <c r="D829" s="3"/>
      <c r="E829" s="8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15">
      <c r="A830" s="3"/>
      <c r="B830" s="3"/>
      <c r="C830" s="7"/>
      <c r="D830" s="3"/>
      <c r="E830" s="8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15">
      <c r="A831" s="3"/>
      <c r="B831" s="3"/>
      <c r="C831" s="7"/>
      <c r="D831" s="3"/>
      <c r="E831" s="8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15">
      <c r="A832" s="3"/>
      <c r="B832" s="3"/>
      <c r="C832" s="7"/>
      <c r="D832" s="3"/>
      <c r="E832" s="8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15">
      <c r="A833" s="3"/>
      <c r="B833" s="3"/>
      <c r="C833" s="7"/>
      <c r="D833" s="3"/>
      <c r="E833" s="8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15">
      <c r="A834" s="3"/>
      <c r="B834" s="3"/>
      <c r="C834" s="7"/>
      <c r="D834" s="3"/>
      <c r="E834" s="8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15">
      <c r="A835" s="3"/>
      <c r="B835" s="3"/>
      <c r="C835" s="7"/>
      <c r="D835" s="3"/>
      <c r="E835" s="8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15">
      <c r="A836" s="3"/>
      <c r="B836" s="3"/>
      <c r="C836" s="7"/>
      <c r="D836" s="3"/>
      <c r="E836" s="8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15">
      <c r="A837" s="3"/>
      <c r="B837" s="3"/>
      <c r="C837" s="7"/>
      <c r="D837" s="3"/>
      <c r="E837" s="8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15">
      <c r="A838" s="3"/>
      <c r="B838" s="3"/>
      <c r="C838" s="7"/>
      <c r="D838" s="3"/>
      <c r="E838" s="8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15">
      <c r="A839" s="3"/>
      <c r="B839" s="3"/>
      <c r="C839" s="7"/>
      <c r="D839" s="3"/>
      <c r="E839" s="8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15">
      <c r="A840" s="3"/>
      <c r="B840" s="3"/>
      <c r="C840" s="7"/>
      <c r="D840" s="3"/>
      <c r="E840" s="8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15">
      <c r="A841" s="3"/>
      <c r="B841" s="3"/>
      <c r="C841" s="7"/>
      <c r="D841" s="3"/>
      <c r="E841" s="8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15">
      <c r="A842" s="3"/>
      <c r="B842" s="3"/>
      <c r="C842" s="7"/>
      <c r="D842" s="3"/>
      <c r="E842" s="8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15">
      <c r="A843" s="3"/>
      <c r="B843" s="3"/>
      <c r="C843" s="7"/>
      <c r="D843" s="3"/>
      <c r="E843" s="8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15">
      <c r="A844" s="3"/>
      <c r="B844" s="3"/>
      <c r="C844" s="7"/>
      <c r="D844" s="3"/>
      <c r="E844" s="8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15">
      <c r="A845" s="3"/>
      <c r="B845" s="3"/>
      <c r="C845" s="7"/>
      <c r="D845" s="3"/>
      <c r="E845" s="8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15">
      <c r="A846" s="3"/>
      <c r="B846" s="3"/>
      <c r="C846" s="7"/>
      <c r="D846" s="3"/>
      <c r="E846" s="8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15">
      <c r="A847" s="3"/>
      <c r="B847" s="3"/>
      <c r="C847" s="7"/>
      <c r="D847" s="3"/>
      <c r="E847" s="8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15">
      <c r="A848" s="3"/>
      <c r="B848" s="3"/>
      <c r="C848" s="7"/>
      <c r="D848" s="3"/>
      <c r="E848" s="8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15">
      <c r="A849" s="3"/>
      <c r="B849" s="3"/>
      <c r="C849" s="7"/>
      <c r="D849" s="3"/>
      <c r="E849" s="8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15">
      <c r="A850" s="3"/>
      <c r="B850" s="3"/>
      <c r="C850" s="7"/>
      <c r="D850" s="3"/>
      <c r="E850" s="8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15">
      <c r="A851" s="3"/>
      <c r="B851" s="3"/>
      <c r="C851" s="7"/>
      <c r="D851" s="3"/>
      <c r="E851" s="8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15">
      <c r="A852" s="3"/>
      <c r="B852" s="3"/>
      <c r="C852" s="7"/>
      <c r="D852" s="3"/>
      <c r="E852" s="8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15">
      <c r="A853" s="3"/>
      <c r="B853" s="3"/>
      <c r="C853" s="7"/>
      <c r="D853" s="3"/>
      <c r="E853" s="8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15">
      <c r="A854" s="3"/>
      <c r="B854" s="3"/>
      <c r="C854" s="7"/>
      <c r="D854" s="3"/>
      <c r="E854" s="8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15">
      <c r="A855" s="3"/>
      <c r="B855" s="3"/>
      <c r="C855" s="7"/>
      <c r="D855" s="3"/>
      <c r="E855" s="8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15">
      <c r="A856" s="3"/>
      <c r="B856" s="3"/>
      <c r="C856" s="7"/>
      <c r="D856" s="3"/>
      <c r="E856" s="8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15">
      <c r="A857" s="3"/>
      <c r="B857" s="3"/>
      <c r="C857" s="7"/>
      <c r="D857" s="3"/>
      <c r="E857" s="8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15">
      <c r="A858" s="3"/>
      <c r="B858" s="3"/>
      <c r="C858" s="7"/>
      <c r="D858" s="3"/>
      <c r="E858" s="8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15">
      <c r="A859" s="3"/>
      <c r="B859" s="3"/>
      <c r="C859" s="7"/>
      <c r="D859" s="3"/>
      <c r="E859" s="8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15">
      <c r="A860" s="3"/>
      <c r="B860" s="3"/>
      <c r="C860" s="7"/>
      <c r="D860" s="3"/>
      <c r="E860" s="8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15">
      <c r="A861" s="3"/>
      <c r="B861" s="3"/>
      <c r="C861" s="7"/>
      <c r="D861" s="3"/>
      <c r="E861" s="8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15">
      <c r="A862" s="3"/>
      <c r="B862" s="3"/>
      <c r="C862" s="7"/>
      <c r="D862" s="3"/>
      <c r="E862" s="8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15">
      <c r="A863" s="3"/>
      <c r="B863" s="3"/>
      <c r="C863" s="7"/>
      <c r="D863" s="3"/>
      <c r="E863" s="8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15">
      <c r="A864" s="3"/>
      <c r="B864" s="3"/>
      <c r="C864" s="7"/>
      <c r="D864" s="3"/>
      <c r="E864" s="8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15">
      <c r="A865" s="3"/>
      <c r="B865" s="3"/>
      <c r="C865" s="7"/>
      <c r="D865" s="3"/>
      <c r="E865" s="8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15">
      <c r="A866" s="3"/>
      <c r="B866" s="3"/>
      <c r="C866" s="7"/>
      <c r="D866" s="3"/>
      <c r="E866" s="8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15">
      <c r="A867" s="3"/>
      <c r="B867" s="3"/>
      <c r="C867" s="7"/>
      <c r="D867" s="3"/>
      <c r="E867" s="8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15">
      <c r="A868" s="3"/>
      <c r="B868" s="3"/>
      <c r="C868" s="7"/>
      <c r="D868" s="3"/>
      <c r="E868" s="8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15">
      <c r="A869" s="3"/>
      <c r="B869" s="3"/>
      <c r="C869" s="7"/>
      <c r="D869" s="3"/>
      <c r="E869" s="8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15">
      <c r="A870" s="3"/>
      <c r="B870" s="3"/>
      <c r="C870" s="7"/>
      <c r="D870" s="3"/>
      <c r="E870" s="8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15">
      <c r="A871" s="3"/>
      <c r="B871" s="3"/>
      <c r="C871" s="7"/>
      <c r="D871" s="3"/>
      <c r="E871" s="8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15">
      <c r="A872" s="3"/>
      <c r="B872" s="3"/>
      <c r="C872" s="7"/>
      <c r="D872" s="3"/>
      <c r="E872" s="8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15">
      <c r="A873" s="3"/>
      <c r="B873" s="3"/>
      <c r="C873" s="7"/>
      <c r="D873" s="3"/>
      <c r="E873" s="8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15">
      <c r="A874" s="3"/>
      <c r="B874" s="3"/>
      <c r="C874" s="7"/>
      <c r="D874" s="3"/>
      <c r="E874" s="8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15">
      <c r="A875" s="3"/>
      <c r="B875" s="3"/>
      <c r="C875" s="7"/>
      <c r="D875" s="3"/>
      <c r="E875" s="8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15">
      <c r="A876" s="3"/>
      <c r="B876" s="3"/>
      <c r="C876" s="7"/>
      <c r="D876" s="3"/>
      <c r="E876" s="8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15">
      <c r="A877" s="3"/>
      <c r="B877" s="3"/>
      <c r="C877" s="7"/>
      <c r="D877" s="3"/>
      <c r="E877" s="8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15">
      <c r="A878" s="3"/>
      <c r="B878" s="3"/>
      <c r="C878" s="7"/>
      <c r="D878" s="3"/>
      <c r="E878" s="8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15">
      <c r="A879" s="3"/>
      <c r="B879" s="3"/>
      <c r="C879" s="7"/>
      <c r="D879" s="3"/>
      <c r="E879" s="8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15">
      <c r="A880" s="3"/>
      <c r="B880" s="3"/>
      <c r="C880" s="7"/>
      <c r="D880" s="3"/>
      <c r="E880" s="8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15">
      <c r="A881" s="3"/>
      <c r="B881" s="3"/>
      <c r="C881" s="7"/>
      <c r="D881" s="3"/>
      <c r="E881" s="8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15">
      <c r="A882" s="3"/>
      <c r="B882" s="3"/>
      <c r="C882" s="7"/>
      <c r="D882" s="3"/>
      <c r="E882" s="8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15">
      <c r="A883" s="3"/>
      <c r="B883" s="3"/>
      <c r="C883" s="7"/>
      <c r="D883" s="3"/>
      <c r="E883" s="8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15">
      <c r="A884" s="3"/>
      <c r="B884" s="3"/>
      <c r="C884" s="7"/>
      <c r="D884" s="3"/>
      <c r="E884" s="8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15">
      <c r="A885" s="3"/>
      <c r="B885" s="3"/>
      <c r="C885" s="7"/>
      <c r="D885" s="3"/>
      <c r="E885" s="8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15">
      <c r="A886" s="3"/>
      <c r="B886" s="3"/>
      <c r="C886" s="7"/>
      <c r="D886" s="3"/>
      <c r="E886" s="8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15">
      <c r="A887" s="3"/>
      <c r="B887" s="3"/>
      <c r="C887" s="7"/>
      <c r="D887" s="3"/>
      <c r="E887" s="8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15">
      <c r="A888" s="3"/>
      <c r="B888" s="3"/>
      <c r="C888" s="7"/>
      <c r="D888" s="3"/>
      <c r="E888" s="8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15">
      <c r="A889" s="3"/>
      <c r="B889" s="3"/>
      <c r="C889" s="7"/>
      <c r="D889" s="3"/>
      <c r="E889" s="8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15">
      <c r="A890" s="3"/>
      <c r="B890" s="3"/>
      <c r="C890" s="7"/>
      <c r="D890" s="3"/>
      <c r="E890" s="8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15">
      <c r="A891" s="3"/>
      <c r="B891" s="3"/>
      <c r="C891" s="7"/>
      <c r="D891" s="3"/>
      <c r="E891" s="8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15">
      <c r="A892" s="3"/>
      <c r="B892" s="3"/>
      <c r="C892" s="7"/>
      <c r="D892" s="3"/>
      <c r="E892" s="8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15">
      <c r="A893" s="3"/>
      <c r="B893" s="3"/>
      <c r="C893" s="7"/>
      <c r="D893" s="3"/>
      <c r="E893" s="8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15">
      <c r="A894" s="3"/>
      <c r="B894" s="3"/>
      <c r="C894" s="7"/>
      <c r="D894" s="3"/>
      <c r="E894" s="8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15">
      <c r="A895" s="3"/>
      <c r="B895" s="3"/>
      <c r="C895" s="7"/>
      <c r="D895" s="3"/>
      <c r="E895" s="8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15">
      <c r="A896" s="3"/>
      <c r="B896" s="3"/>
      <c r="C896" s="7"/>
      <c r="D896" s="3"/>
      <c r="E896" s="8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15">
      <c r="A897" s="3"/>
      <c r="B897" s="3"/>
      <c r="C897" s="7"/>
      <c r="D897" s="3"/>
      <c r="E897" s="8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15">
      <c r="A898" s="3"/>
      <c r="B898" s="3"/>
      <c r="C898" s="7"/>
      <c r="D898" s="3"/>
      <c r="E898" s="8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15">
      <c r="A899" s="3"/>
      <c r="B899" s="3"/>
      <c r="C899" s="7"/>
      <c r="D899" s="3"/>
      <c r="E899" s="8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15">
      <c r="A900" s="3"/>
      <c r="B900" s="3"/>
      <c r="C900" s="7"/>
      <c r="D900" s="3"/>
      <c r="E900" s="8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15">
      <c r="A901" s="3"/>
      <c r="B901" s="3"/>
      <c r="C901" s="7"/>
      <c r="D901" s="3"/>
      <c r="E901" s="8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15">
      <c r="A902" s="3"/>
      <c r="B902" s="3"/>
      <c r="C902" s="7"/>
      <c r="D902" s="3"/>
      <c r="E902" s="8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15">
      <c r="A903" s="3"/>
      <c r="B903" s="3"/>
      <c r="C903" s="7"/>
      <c r="D903" s="3"/>
      <c r="E903" s="8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15">
      <c r="A904" s="3"/>
      <c r="B904" s="3"/>
      <c r="C904" s="7"/>
      <c r="D904" s="3"/>
      <c r="E904" s="8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15">
      <c r="A905" s="3"/>
      <c r="B905" s="3"/>
      <c r="C905" s="7"/>
      <c r="D905" s="3"/>
      <c r="E905" s="8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15">
      <c r="A906" s="3"/>
      <c r="B906" s="3"/>
      <c r="C906" s="7"/>
      <c r="D906" s="3"/>
      <c r="E906" s="8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15">
      <c r="A907" s="3"/>
      <c r="B907" s="3"/>
      <c r="C907" s="7"/>
      <c r="D907" s="3"/>
      <c r="E907" s="8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15">
      <c r="A908" s="3"/>
      <c r="B908" s="3"/>
      <c r="C908" s="7"/>
      <c r="D908" s="3"/>
      <c r="E908" s="8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15">
      <c r="A909" s="3"/>
      <c r="B909" s="3"/>
      <c r="C909" s="7"/>
      <c r="D909" s="3"/>
      <c r="E909" s="8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15">
      <c r="A910" s="3"/>
      <c r="B910" s="3"/>
      <c r="C910" s="7"/>
      <c r="D910" s="3"/>
      <c r="E910" s="8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15">
      <c r="A911" s="3"/>
      <c r="B911" s="3"/>
      <c r="C911" s="7"/>
      <c r="D911" s="3"/>
      <c r="E911" s="8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15">
      <c r="A912" s="3"/>
      <c r="B912" s="3"/>
      <c r="C912" s="7"/>
      <c r="D912" s="3"/>
      <c r="E912" s="8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15">
      <c r="A913" s="3"/>
      <c r="B913" s="3"/>
      <c r="C913" s="7"/>
      <c r="D913" s="3"/>
      <c r="E913" s="8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15">
      <c r="A914" s="3"/>
      <c r="B914" s="3"/>
      <c r="C914" s="7"/>
      <c r="D914" s="3"/>
      <c r="E914" s="8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15">
      <c r="A915" s="3"/>
      <c r="B915" s="3"/>
      <c r="C915" s="7"/>
      <c r="D915" s="3"/>
      <c r="E915" s="8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15">
      <c r="A916" s="3"/>
      <c r="B916" s="3"/>
      <c r="C916" s="7"/>
      <c r="D916" s="3"/>
      <c r="E916" s="8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15">
      <c r="A917" s="3"/>
      <c r="B917" s="3"/>
      <c r="C917" s="7"/>
      <c r="D917" s="3"/>
      <c r="E917" s="8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15">
      <c r="A918" s="3"/>
      <c r="B918" s="3"/>
      <c r="C918" s="7"/>
      <c r="D918" s="3"/>
      <c r="E918" s="8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15">
      <c r="A919" s="3"/>
      <c r="B919" s="3"/>
      <c r="C919" s="7"/>
      <c r="D919" s="3"/>
      <c r="E919" s="8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15">
      <c r="A920" s="3"/>
      <c r="B920" s="3"/>
      <c r="C920" s="7"/>
      <c r="D920" s="3"/>
      <c r="E920" s="8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</sheetData>
  <sheetProtection algorithmName="SHA-512" hashValue="JV97uagIWR8vUcOURNeOZKfauborlPf0jZgbWlBDmS7UaYzrRagZ0r8tNIfljTa6sdi3pKYDt8+ws4n4kTc+Ig==" saltValue="it+JGLiMgjVEjVxbgDoPIw==" spinCount="100000" sheet="1" objects="1" scenarios="1"/>
  <autoFilter ref="A6:E6" xr:uid="{00000000-0009-0000-0000-000004000000}"/>
  <mergeCells count="1">
    <mergeCell ref="A2:A4"/>
  </mergeCells>
  <dataValidations count="1">
    <dataValidation type="list" allowBlank="1" showErrorMessage="1" sqref="D8:D88" xr:uid="{00000000-0002-0000-0400-000000000000}">
      <formula1>#REF!</formula1>
    </dataValidation>
  </dataValidations>
  <hyperlinks>
    <hyperlink ref="C4" r:id="rId1" xr:uid="{00000000-0004-0000-0400-000000000000}"/>
    <hyperlink ref="A5" location="'ACCESOS DIRECTOS'!A1" display="ACCEDER" xr:uid="{00000000-0004-0000-0400-000001000000}"/>
  </hyperlinks>
  <pageMargins left="0.7" right="0.7" top="0.75" bottom="0.75" header="0" footer="0"/>
  <pageSetup orientation="landscape" r:id="rId2"/>
  <colBreaks count="1" manualBreakCount="1">
    <brk id="3" man="1"/>
  </colBreak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Z921"/>
  <sheetViews>
    <sheetView showGridLines="0" topLeftCell="C1" zoomScaleNormal="100" workbookViewId="0">
      <selection activeCell="E15" sqref="E15"/>
    </sheetView>
  </sheetViews>
  <sheetFormatPr baseColWidth="10" defaultColWidth="12.5" defaultRowHeight="15" customHeight="1" x14ac:dyDescent="0.15"/>
  <cols>
    <col min="1" max="1" width="22.5" customWidth="1"/>
    <col min="2" max="2" width="25.5" customWidth="1"/>
    <col min="3" max="3" width="74.83203125" customWidth="1"/>
    <col min="4" max="4" width="18" customWidth="1"/>
    <col min="5" max="5" width="137.1640625" customWidth="1"/>
    <col min="6" max="26" width="12.5" customWidth="1"/>
  </cols>
  <sheetData>
    <row r="1" spans="1:26" ht="15" customHeight="1" thickBot="1" x14ac:dyDescent="0.2">
      <c r="A1" s="3"/>
      <c r="B1" s="3"/>
      <c r="C1" s="7"/>
      <c r="D1" s="3"/>
      <c r="E1" s="8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7" customHeight="1" x14ac:dyDescent="0.15">
      <c r="A2" s="127"/>
      <c r="B2" s="16" t="s">
        <v>9</v>
      </c>
      <c r="C2" s="19" t="s">
        <v>38</v>
      </c>
      <c r="D2" s="3"/>
      <c r="E2" s="8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7" customHeight="1" x14ac:dyDescent="0.15">
      <c r="A3" s="128"/>
      <c r="B3" s="17" t="s">
        <v>10</v>
      </c>
      <c r="C3" s="20" t="s">
        <v>11</v>
      </c>
      <c r="D3" s="3"/>
      <c r="E3" s="8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7" customHeight="1" thickBot="1" x14ac:dyDescent="0.2">
      <c r="A4" s="129"/>
      <c r="B4" s="18" t="s">
        <v>12</v>
      </c>
      <c r="C4" s="21" t="s">
        <v>13</v>
      </c>
      <c r="D4" s="3"/>
      <c r="E4" s="8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9.5" customHeight="1" x14ac:dyDescent="0.15">
      <c r="A5" s="22" t="s">
        <v>14</v>
      </c>
      <c r="B5" s="9"/>
      <c r="C5" s="10"/>
      <c r="D5" s="9"/>
      <c r="E5" s="1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30" customHeight="1" thickBot="1" x14ac:dyDescent="0.2">
      <c r="A6" s="13" t="s">
        <v>15</v>
      </c>
      <c r="B6" s="14" t="s">
        <v>16</v>
      </c>
      <c r="C6" s="15" t="s">
        <v>17</v>
      </c>
      <c r="D6" s="15" t="s">
        <v>18</v>
      </c>
      <c r="E6" s="14" t="s">
        <v>246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30.75" customHeight="1" x14ac:dyDescent="0.15">
      <c r="A7" s="136" t="s">
        <v>25</v>
      </c>
      <c r="B7" s="140" t="s">
        <v>38</v>
      </c>
      <c r="C7" s="24" t="s">
        <v>39</v>
      </c>
      <c r="D7" s="28" t="s">
        <v>21</v>
      </c>
      <c r="E7" s="125" t="s">
        <v>244</v>
      </c>
    </row>
    <row r="8" spans="1:26" ht="28.5" customHeight="1" x14ac:dyDescent="0.15">
      <c r="A8" s="137"/>
      <c r="B8" s="141"/>
      <c r="C8" s="23" t="s">
        <v>40</v>
      </c>
      <c r="D8" s="26" t="s">
        <v>21</v>
      </c>
      <c r="E8" s="126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" customHeight="1" x14ac:dyDescent="0.15">
      <c r="A9" s="3"/>
      <c r="B9" s="3"/>
      <c r="C9" s="7"/>
      <c r="D9" s="9"/>
      <c r="E9" s="8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" customHeight="1" x14ac:dyDescent="0.15">
      <c r="A10" s="3"/>
      <c r="B10" s="3"/>
      <c r="C10" s="7"/>
      <c r="D10" s="9"/>
      <c r="E10" s="8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" customHeight="1" x14ac:dyDescent="0.15">
      <c r="A11" s="3"/>
      <c r="B11" s="3"/>
      <c r="C11" s="7"/>
      <c r="D11" s="9"/>
      <c r="E11" s="8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" customHeight="1" x14ac:dyDescent="0.15">
      <c r="A12" s="3"/>
      <c r="B12" s="3"/>
      <c r="C12" s="7"/>
      <c r="D12" s="9"/>
      <c r="E12" s="8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" customHeight="1" x14ac:dyDescent="0.15">
      <c r="A13" s="3"/>
      <c r="B13" s="3"/>
      <c r="C13" s="7"/>
      <c r="D13" s="9"/>
      <c r="E13" s="8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" customHeight="1" x14ac:dyDescent="0.15">
      <c r="A14" s="3"/>
      <c r="B14" s="3"/>
      <c r="C14" s="7"/>
      <c r="D14" s="9"/>
      <c r="E14" s="8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" customHeight="1" x14ac:dyDescent="0.15">
      <c r="A15" s="3"/>
      <c r="B15" s="3"/>
      <c r="C15" s="7"/>
      <c r="D15" s="9"/>
      <c r="E15" s="8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" customHeight="1" x14ac:dyDescent="0.15">
      <c r="A16" s="3"/>
      <c r="B16" s="3"/>
      <c r="C16" s="7"/>
      <c r="D16" s="9"/>
      <c r="E16" s="8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" customHeight="1" x14ac:dyDescent="0.15">
      <c r="A17" s="3"/>
      <c r="B17" s="3"/>
      <c r="C17" s="7"/>
      <c r="D17" s="9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5" customHeight="1" x14ac:dyDescent="0.15">
      <c r="A18" s="3"/>
      <c r="B18" s="3"/>
      <c r="C18" s="7"/>
      <c r="D18" s="9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5" customHeight="1" x14ac:dyDescent="0.15">
      <c r="A19" s="3"/>
      <c r="B19" s="3"/>
      <c r="C19" s="7"/>
      <c r="D19" s="9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5" customHeight="1" x14ac:dyDescent="0.15">
      <c r="A20" s="3"/>
      <c r="B20" s="3"/>
      <c r="C20" s="7"/>
      <c r="D20" s="9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5" customHeight="1" x14ac:dyDescent="0.15">
      <c r="A21" s="3"/>
      <c r="B21" s="3"/>
      <c r="C21" s="7"/>
      <c r="D21" s="9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5" customHeight="1" x14ac:dyDescent="0.15">
      <c r="A22" s="3"/>
      <c r="B22" s="3"/>
      <c r="C22" s="7"/>
      <c r="D22" s="9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5" customHeight="1" x14ac:dyDescent="0.15">
      <c r="A23" s="3"/>
      <c r="B23" s="3"/>
      <c r="C23" s="7"/>
      <c r="D23" s="9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5" customHeight="1" x14ac:dyDescent="0.15">
      <c r="A24" s="3"/>
      <c r="B24" s="3"/>
      <c r="C24" s="7"/>
      <c r="D24" s="9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5" customHeight="1" x14ac:dyDescent="0.15">
      <c r="A25" s="3"/>
      <c r="B25" s="3"/>
      <c r="C25" s="7"/>
      <c r="D25" s="9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5" customHeight="1" x14ac:dyDescent="0.15">
      <c r="A26" s="3"/>
      <c r="B26" s="3"/>
      <c r="C26" s="7"/>
      <c r="D26" s="9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5" customHeight="1" x14ac:dyDescent="0.15">
      <c r="A27" s="3"/>
      <c r="B27" s="3"/>
      <c r="C27" s="7"/>
      <c r="D27" s="9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5" customHeight="1" x14ac:dyDescent="0.15">
      <c r="A28" s="3"/>
      <c r="B28" s="3"/>
      <c r="C28" s="7"/>
      <c r="D28" s="9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5" customHeight="1" x14ac:dyDescent="0.15">
      <c r="A29" s="3"/>
      <c r="B29" s="3"/>
      <c r="C29" s="7"/>
      <c r="D29" s="9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" customHeight="1" x14ac:dyDescent="0.15">
      <c r="A30" s="3"/>
      <c r="B30" s="3"/>
      <c r="C30" s="7"/>
      <c r="D30" s="9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" customHeight="1" x14ac:dyDescent="0.15">
      <c r="A31" s="3"/>
      <c r="B31" s="3"/>
      <c r="C31" s="7"/>
      <c r="D31" s="9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" customHeight="1" x14ac:dyDescent="0.15">
      <c r="A32" s="3"/>
      <c r="B32" s="3"/>
      <c r="C32" s="7"/>
      <c r="D32" s="9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" customHeight="1" x14ac:dyDescent="0.15">
      <c r="A33" s="3"/>
      <c r="B33" s="3"/>
      <c r="C33" s="7"/>
      <c r="D33" s="9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" customHeight="1" x14ac:dyDescent="0.15">
      <c r="A34" s="3"/>
      <c r="B34" s="3"/>
      <c r="C34" s="7"/>
      <c r="D34" s="9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" customHeight="1" x14ac:dyDescent="0.15">
      <c r="A35" s="3"/>
      <c r="B35" s="3"/>
      <c r="C35" s="7"/>
      <c r="D35" s="9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" customHeight="1" x14ac:dyDescent="0.15">
      <c r="A36" s="3"/>
      <c r="B36" s="3"/>
      <c r="C36" s="7"/>
      <c r="D36" s="9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" customHeight="1" x14ac:dyDescent="0.15">
      <c r="A37" s="3"/>
      <c r="B37" s="3"/>
      <c r="C37" s="7"/>
      <c r="D37" s="9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" customHeight="1" x14ac:dyDescent="0.15">
      <c r="A38" s="3"/>
      <c r="B38" s="3"/>
      <c r="C38" s="7"/>
      <c r="D38" s="9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" customHeight="1" x14ac:dyDescent="0.15">
      <c r="A39" s="3"/>
      <c r="B39" s="3"/>
      <c r="C39" s="7"/>
      <c r="D39" s="9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" customHeight="1" x14ac:dyDescent="0.15">
      <c r="A40" s="3"/>
      <c r="B40" s="3"/>
      <c r="C40" s="7"/>
      <c r="D40" s="9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" customHeight="1" x14ac:dyDescent="0.15">
      <c r="A41" s="3"/>
      <c r="B41" s="3"/>
      <c r="C41" s="7"/>
      <c r="D41" s="9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" customHeight="1" x14ac:dyDescent="0.15">
      <c r="A42" s="3"/>
      <c r="B42" s="3"/>
      <c r="C42" s="7"/>
      <c r="D42" s="9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" customHeight="1" x14ac:dyDescent="0.15">
      <c r="A43" s="3"/>
      <c r="B43" s="3"/>
      <c r="C43" s="7"/>
      <c r="D43" s="9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" customHeight="1" x14ac:dyDescent="0.15">
      <c r="A44" s="3"/>
      <c r="B44" s="3"/>
      <c r="C44" s="7"/>
      <c r="D44" s="9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" customHeight="1" x14ac:dyDescent="0.15">
      <c r="A45" s="3"/>
      <c r="B45" s="3"/>
      <c r="C45" s="7"/>
      <c r="D45" s="9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" customHeight="1" x14ac:dyDescent="0.15">
      <c r="A46" s="3"/>
      <c r="B46" s="3"/>
      <c r="C46" s="7"/>
      <c r="D46" s="9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" customHeight="1" x14ac:dyDescent="0.15">
      <c r="A47" s="3"/>
      <c r="B47" s="3"/>
      <c r="C47" s="7"/>
      <c r="D47" s="9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" customHeight="1" x14ac:dyDescent="0.15">
      <c r="A48" s="3"/>
      <c r="B48" s="3"/>
      <c r="C48" s="7"/>
      <c r="D48" s="9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" customHeight="1" x14ac:dyDescent="0.15">
      <c r="A49" s="3"/>
      <c r="B49" s="3"/>
      <c r="C49" s="7"/>
      <c r="D49" s="9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" customHeight="1" x14ac:dyDescent="0.15">
      <c r="A50" s="3"/>
      <c r="B50" s="3"/>
      <c r="C50" s="7"/>
      <c r="D50" s="9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" customHeight="1" x14ac:dyDescent="0.15">
      <c r="A51" s="3"/>
      <c r="B51" s="3"/>
      <c r="C51" s="7"/>
      <c r="D51" s="9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" customHeight="1" x14ac:dyDescent="0.15">
      <c r="A52" s="3"/>
      <c r="B52" s="3"/>
      <c r="C52" s="7"/>
      <c r="D52" s="9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" customHeight="1" x14ac:dyDescent="0.15">
      <c r="A53" s="3"/>
      <c r="B53" s="3"/>
      <c r="C53" s="7"/>
      <c r="D53" s="9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" customHeight="1" x14ac:dyDescent="0.15">
      <c r="A54" s="3"/>
      <c r="B54" s="3"/>
      <c r="C54" s="7"/>
      <c r="D54" s="9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" customHeight="1" x14ac:dyDescent="0.15">
      <c r="A55" s="3"/>
      <c r="B55" s="3"/>
      <c r="C55" s="7"/>
      <c r="D55" s="9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" customHeight="1" x14ac:dyDescent="0.15">
      <c r="A56" s="3"/>
      <c r="B56" s="3"/>
      <c r="C56" s="7"/>
      <c r="D56" s="9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" customHeight="1" x14ac:dyDescent="0.15">
      <c r="A57" s="3"/>
      <c r="B57" s="3"/>
      <c r="C57" s="7"/>
      <c r="D57" s="9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" customHeight="1" x14ac:dyDescent="0.15">
      <c r="A58" s="3"/>
      <c r="B58" s="3"/>
      <c r="C58" s="7"/>
      <c r="D58" s="9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" customHeight="1" x14ac:dyDescent="0.15">
      <c r="A59" s="3"/>
      <c r="B59" s="3"/>
      <c r="C59" s="7"/>
      <c r="D59" s="9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" customHeight="1" x14ac:dyDescent="0.15">
      <c r="A60" s="3"/>
      <c r="B60" s="3"/>
      <c r="C60" s="7"/>
      <c r="D60" s="9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" customHeight="1" x14ac:dyDescent="0.15">
      <c r="A61" s="3"/>
      <c r="B61" s="3"/>
      <c r="C61" s="7"/>
      <c r="D61" s="9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" customHeight="1" x14ac:dyDescent="0.15">
      <c r="A62" s="3"/>
      <c r="B62" s="3"/>
      <c r="C62" s="7"/>
      <c r="D62" s="9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" customHeight="1" x14ac:dyDescent="0.15">
      <c r="A63" s="3"/>
      <c r="B63" s="3"/>
      <c r="C63" s="7"/>
      <c r="D63" s="9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" customHeight="1" x14ac:dyDescent="0.15">
      <c r="A64" s="3"/>
      <c r="B64" s="3"/>
      <c r="C64" s="7"/>
      <c r="D64" s="9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" customHeight="1" x14ac:dyDescent="0.15">
      <c r="A65" s="3"/>
      <c r="B65" s="3"/>
      <c r="C65" s="7"/>
      <c r="D65" s="9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" customHeight="1" x14ac:dyDescent="0.15">
      <c r="A66" s="3"/>
      <c r="B66" s="3"/>
      <c r="C66" s="7"/>
      <c r="D66" s="9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" customHeight="1" x14ac:dyDescent="0.15">
      <c r="A67" s="3"/>
      <c r="B67" s="3"/>
      <c r="C67" s="7"/>
      <c r="D67" s="9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" customHeight="1" x14ac:dyDescent="0.15">
      <c r="A68" s="3"/>
      <c r="B68" s="3"/>
      <c r="C68" s="7"/>
      <c r="D68" s="9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" customHeight="1" x14ac:dyDescent="0.15">
      <c r="A69" s="3"/>
      <c r="B69" s="3"/>
      <c r="C69" s="7"/>
      <c r="D69" s="9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" customHeight="1" x14ac:dyDescent="0.15">
      <c r="A70" s="3"/>
      <c r="B70" s="3"/>
      <c r="C70" s="7"/>
      <c r="D70" s="9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" customHeight="1" x14ac:dyDescent="0.15">
      <c r="A71" s="3"/>
      <c r="B71" s="3"/>
      <c r="C71" s="7"/>
      <c r="D71" s="9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" customHeight="1" x14ac:dyDescent="0.15">
      <c r="A72" s="3"/>
      <c r="B72" s="3"/>
      <c r="C72" s="7"/>
      <c r="D72" s="9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" customHeight="1" x14ac:dyDescent="0.15">
      <c r="A73" s="3"/>
      <c r="B73" s="3"/>
      <c r="C73" s="7"/>
      <c r="D73" s="9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" customHeight="1" x14ac:dyDescent="0.15">
      <c r="A74" s="3"/>
      <c r="B74" s="3"/>
      <c r="C74" s="7"/>
      <c r="D74" s="9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" customHeight="1" x14ac:dyDescent="0.15">
      <c r="A75" s="3"/>
      <c r="B75" s="3"/>
      <c r="C75" s="7"/>
      <c r="D75" s="9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" customHeight="1" x14ac:dyDescent="0.15">
      <c r="A76" s="3"/>
      <c r="B76" s="3"/>
      <c r="C76" s="7"/>
      <c r="D76" s="9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" customHeight="1" x14ac:dyDescent="0.15">
      <c r="A77" s="3"/>
      <c r="B77" s="3"/>
      <c r="C77" s="7"/>
      <c r="D77" s="9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" customHeight="1" x14ac:dyDescent="0.15">
      <c r="A78" s="3"/>
      <c r="B78" s="3"/>
      <c r="C78" s="7"/>
      <c r="D78" s="9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" customHeight="1" x14ac:dyDescent="0.15">
      <c r="A79" s="3"/>
      <c r="B79" s="3"/>
      <c r="C79" s="7"/>
      <c r="D79" s="9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" customHeight="1" x14ac:dyDescent="0.15">
      <c r="A80" s="3"/>
      <c r="B80" s="3"/>
      <c r="C80" s="7"/>
      <c r="D80" s="9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" customHeight="1" x14ac:dyDescent="0.15">
      <c r="A81" s="3"/>
      <c r="B81" s="3"/>
      <c r="C81" s="7"/>
      <c r="D81" s="9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" customHeight="1" x14ac:dyDescent="0.15">
      <c r="A82" s="3"/>
      <c r="B82" s="3"/>
      <c r="C82" s="7"/>
      <c r="D82" s="9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" customHeight="1" x14ac:dyDescent="0.15">
      <c r="A83" s="3"/>
      <c r="B83" s="3"/>
      <c r="C83" s="7"/>
      <c r="D83" s="9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" customHeight="1" x14ac:dyDescent="0.15">
      <c r="A84" s="3"/>
      <c r="B84" s="3"/>
      <c r="C84" s="7"/>
      <c r="D84" s="9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" customHeight="1" x14ac:dyDescent="0.15">
      <c r="A85" s="3"/>
      <c r="B85" s="3"/>
      <c r="C85" s="7"/>
      <c r="D85" s="9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" customHeight="1" x14ac:dyDescent="0.15">
      <c r="A86" s="3"/>
      <c r="B86" s="3"/>
      <c r="C86" s="7"/>
      <c r="D86" s="9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" customHeight="1" x14ac:dyDescent="0.15">
      <c r="A87" s="3"/>
      <c r="B87" s="3"/>
      <c r="C87" s="7"/>
      <c r="D87" s="9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" customHeight="1" x14ac:dyDescent="0.15">
      <c r="A88" s="3"/>
      <c r="B88" s="3"/>
      <c r="C88" s="7"/>
      <c r="D88" s="9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" customHeight="1" x14ac:dyDescent="0.15">
      <c r="A89" s="3"/>
      <c r="B89" s="3"/>
      <c r="C89" s="7"/>
      <c r="D89" s="9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" customHeight="1" x14ac:dyDescent="0.15">
      <c r="A90" s="3"/>
      <c r="B90" s="3"/>
      <c r="C90" s="7"/>
      <c r="D90" s="3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" customHeight="1" x14ac:dyDescent="0.15">
      <c r="A91" s="3"/>
      <c r="B91" s="3"/>
      <c r="C91" s="7"/>
      <c r="D91" s="3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" customHeight="1" x14ac:dyDescent="0.15">
      <c r="A92" s="3"/>
      <c r="B92" s="3"/>
      <c r="C92" s="7"/>
      <c r="D92" s="3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" customHeight="1" x14ac:dyDescent="0.15">
      <c r="A93" s="3"/>
      <c r="B93" s="3"/>
      <c r="C93" s="7"/>
      <c r="D93" s="3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" customHeight="1" x14ac:dyDescent="0.15">
      <c r="A94" s="3"/>
      <c r="B94" s="3"/>
      <c r="C94" s="7"/>
      <c r="D94" s="3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" customHeight="1" x14ac:dyDescent="0.15">
      <c r="A95" s="3"/>
      <c r="B95" s="3"/>
      <c r="C95" s="7"/>
      <c r="D95" s="3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" customHeight="1" x14ac:dyDescent="0.15">
      <c r="A96" s="3"/>
      <c r="B96" s="3"/>
      <c r="C96" s="7"/>
      <c r="D96" s="3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" customHeight="1" x14ac:dyDescent="0.15">
      <c r="A97" s="3"/>
      <c r="B97" s="3"/>
      <c r="C97" s="7"/>
      <c r="D97" s="3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" customHeight="1" x14ac:dyDescent="0.15">
      <c r="A98" s="3"/>
      <c r="B98" s="3"/>
      <c r="C98" s="7"/>
      <c r="D98" s="3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" customHeight="1" x14ac:dyDescent="0.15">
      <c r="A99" s="3"/>
      <c r="B99" s="3"/>
      <c r="C99" s="7"/>
      <c r="D99" s="3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" customHeight="1" x14ac:dyDescent="0.15">
      <c r="A100" s="3"/>
      <c r="B100" s="3"/>
      <c r="C100" s="7"/>
      <c r="D100" s="3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" customHeight="1" x14ac:dyDescent="0.15">
      <c r="A101" s="3"/>
      <c r="B101" s="3"/>
      <c r="C101" s="7"/>
      <c r="D101" s="3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" customHeight="1" x14ac:dyDescent="0.15">
      <c r="A102" s="3"/>
      <c r="B102" s="3"/>
      <c r="C102" s="7"/>
      <c r="D102" s="3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" customHeight="1" x14ac:dyDescent="0.15">
      <c r="A103" s="3"/>
      <c r="B103" s="3"/>
      <c r="C103" s="7"/>
      <c r="D103" s="3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" customHeight="1" x14ac:dyDescent="0.15">
      <c r="A104" s="3"/>
      <c r="B104" s="3"/>
      <c r="C104" s="7"/>
      <c r="D104" s="3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" customHeight="1" x14ac:dyDescent="0.15">
      <c r="A105" s="3"/>
      <c r="B105" s="3"/>
      <c r="C105" s="7"/>
      <c r="D105" s="3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" customHeight="1" x14ac:dyDescent="0.15">
      <c r="A106" s="3"/>
      <c r="B106" s="3"/>
      <c r="C106" s="7"/>
      <c r="D106" s="3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" customHeight="1" x14ac:dyDescent="0.15">
      <c r="A107" s="3"/>
      <c r="B107" s="3"/>
      <c r="C107" s="7"/>
      <c r="D107" s="3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" customHeight="1" x14ac:dyDescent="0.15">
      <c r="A108" s="3"/>
      <c r="B108" s="3"/>
      <c r="C108" s="7"/>
      <c r="D108" s="3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" customHeight="1" x14ac:dyDescent="0.15">
      <c r="A109" s="3"/>
      <c r="B109" s="3"/>
      <c r="C109" s="7"/>
      <c r="D109" s="3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" customHeight="1" x14ac:dyDescent="0.15">
      <c r="A110" s="3"/>
      <c r="B110" s="3"/>
      <c r="C110" s="7"/>
      <c r="D110" s="3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" customHeight="1" x14ac:dyDescent="0.15">
      <c r="A111" s="3"/>
      <c r="B111" s="3"/>
      <c r="C111" s="7"/>
      <c r="D111" s="3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" customHeight="1" x14ac:dyDescent="0.15">
      <c r="A112" s="3"/>
      <c r="B112" s="3"/>
      <c r="C112" s="7"/>
      <c r="D112" s="3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" customHeight="1" x14ac:dyDescent="0.15">
      <c r="A113" s="3"/>
      <c r="B113" s="3"/>
      <c r="C113" s="7"/>
      <c r="D113" s="3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" customHeight="1" x14ac:dyDescent="0.15">
      <c r="A114" s="3"/>
      <c r="B114" s="3"/>
      <c r="C114" s="7"/>
      <c r="D114" s="3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" customHeight="1" x14ac:dyDescent="0.15">
      <c r="A115" s="3"/>
      <c r="B115" s="3"/>
      <c r="C115" s="7"/>
      <c r="D115" s="3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" customHeight="1" x14ac:dyDescent="0.15">
      <c r="A116" s="3"/>
      <c r="B116" s="3"/>
      <c r="C116" s="7"/>
      <c r="D116" s="3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" customHeight="1" x14ac:dyDescent="0.15">
      <c r="A117" s="3"/>
      <c r="B117" s="3"/>
      <c r="C117" s="7"/>
      <c r="D117" s="3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" customHeight="1" x14ac:dyDescent="0.15">
      <c r="A118" s="3"/>
      <c r="B118" s="3"/>
      <c r="C118" s="7"/>
      <c r="D118" s="3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" customHeight="1" x14ac:dyDescent="0.15">
      <c r="A119" s="3"/>
      <c r="B119" s="3"/>
      <c r="C119" s="7"/>
      <c r="D119" s="3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" customHeight="1" x14ac:dyDescent="0.15">
      <c r="A120" s="3"/>
      <c r="B120" s="3"/>
      <c r="C120" s="7"/>
      <c r="D120" s="3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" customHeight="1" x14ac:dyDescent="0.15">
      <c r="A121" s="3"/>
      <c r="B121" s="3"/>
      <c r="C121" s="7"/>
      <c r="D121" s="3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" customHeight="1" x14ac:dyDescent="0.15">
      <c r="A122" s="3"/>
      <c r="B122" s="3"/>
      <c r="C122" s="7"/>
      <c r="D122" s="3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" customHeight="1" x14ac:dyDescent="0.15">
      <c r="A123" s="3"/>
      <c r="B123" s="3"/>
      <c r="C123" s="7"/>
      <c r="D123" s="3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" customHeight="1" x14ac:dyDescent="0.15">
      <c r="A124" s="3"/>
      <c r="B124" s="3"/>
      <c r="C124" s="7"/>
      <c r="D124" s="3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" customHeight="1" x14ac:dyDescent="0.15">
      <c r="A125" s="3"/>
      <c r="B125" s="3"/>
      <c r="C125" s="7"/>
      <c r="D125" s="3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" customHeight="1" x14ac:dyDescent="0.15">
      <c r="A126" s="3"/>
      <c r="B126" s="3"/>
      <c r="C126" s="7"/>
      <c r="D126" s="3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" customHeight="1" x14ac:dyDescent="0.15">
      <c r="A127" s="3"/>
      <c r="B127" s="3"/>
      <c r="C127" s="7"/>
      <c r="D127" s="3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" customHeight="1" x14ac:dyDescent="0.15">
      <c r="A128" s="3"/>
      <c r="B128" s="3"/>
      <c r="C128" s="7"/>
      <c r="D128" s="3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" customHeight="1" x14ac:dyDescent="0.15">
      <c r="A129" s="3"/>
      <c r="B129" s="3"/>
      <c r="C129" s="7"/>
      <c r="D129" s="3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" customHeight="1" x14ac:dyDescent="0.15">
      <c r="A130" s="3"/>
      <c r="B130" s="3"/>
      <c r="C130" s="7"/>
      <c r="D130" s="3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" customHeight="1" x14ac:dyDescent="0.15">
      <c r="A131" s="3"/>
      <c r="B131" s="3"/>
      <c r="C131" s="7"/>
      <c r="D131" s="3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" customHeight="1" x14ac:dyDescent="0.15">
      <c r="A132" s="3"/>
      <c r="B132" s="3"/>
      <c r="C132" s="7"/>
      <c r="D132" s="3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" customHeight="1" x14ac:dyDescent="0.15">
      <c r="A133" s="3"/>
      <c r="B133" s="3"/>
      <c r="C133" s="7"/>
      <c r="D133" s="3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" customHeight="1" x14ac:dyDescent="0.15">
      <c r="A134" s="3"/>
      <c r="B134" s="3"/>
      <c r="C134" s="7"/>
      <c r="D134" s="3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" customHeight="1" x14ac:dyDescent="0.15">
      <c r="A135" s="3"/>
      <c r="B135" s="3"/>
      <c r="C135" s="7"/>
      <c r="D135" s="3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" customHeight="1" x14ac:dyDescent="0.15">
      <c r="A136" s="3"/>
      <c r="B136" s="3"/>
      <c r="C136" s="7"/>
      <c r="D136" s="3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" customHeight="1" x14ac:dyDescent="0.15">
      <c r="A137" s="3"/>
      <c r="B137" s="3"/>
      <c r="C137" s="7"/>
      <c r="D137" s="3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" customHeight="1" x14ac:dyDescent="0.15">
      <c r="A138" s="3"/>
      <c r="B138" s="3"/>
      <c r="C138" s="7"/>
      <c r="D138" s="3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" customHeight="1" x14ac:dyDescent="0.15">
      <c r="A139" s="3"/>
      <c r="B139" s="3"/>
      <c r="C139" s="7"/>
      <c r="D139" s="3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" customHeight="1" x14ac:dyDescent="0.15">
      <c r="A140" s="3"/>
      <c r="B140" s="3"/>
      <c r="C140" s="7"/>
      <c r="D140" s="3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" customHeight="1" x14ac:dyDescent="0.15">
      <c r="A141" s="3"/>
      <c r="B141" s="3"/>
      <c r="C141" s="7"/>
      <c r="D141" s="3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15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15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15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15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15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15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15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15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15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15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15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15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15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15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15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15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15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15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15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15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15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15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15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15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15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15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15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15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15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15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15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15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15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15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15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15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15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15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15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15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15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15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15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15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15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15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15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15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15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15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15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15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15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15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15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15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15">
      <c r="A198" s="3"/>
      <c r="B198" s="3"/>
      <c r="C198" s="7"/>
      <c r="D198" s="3"/>
      <c r="E198" s="8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15">
      <c r="A199" s="3"/>
      <c r="B199" s="3"/>
      <c r="C199" s="7"/>
      <c r="D199" s="3"/>
      <c r="E199" s="8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15">
      <c r="A200" s="3"/>
      <c r="B200" s="3"/>
      <c r="C200" s="7"/>
      <c r="D200" s="3"/>
      <c r="E200" s="8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15">
      <c r="A201" s="3"/>
      <c r="B201" s="3"/>
      <c r="C201" s="7"/>
      <c r="D201" s="3"/>
      <c r="E201" s="8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15">
      <c r="A202" s="3"/>
      <c r="B202" s="3"/>
      <c r="C202" s="7"/>
      <c r="D202" s="3"/>
      <c r="E202" s="8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15">
      <c r="A203" s="3"/>
      <c r="B203" s="3"/>
      <c r="C203" s="7"/>
      <c r="D203" s="3"/>
      <c r="E203" s="8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15">
      <c r="A204" s="3"/>
      <c r="B204" s="3"/>
      <c r="C204" s="7"/>
      <c r="D204" s="3"/>
      <c r="E204" s="8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15">
      <c r="A205" s="3"/>
      <c r="B205" s="3"/>
      <c r="C205" s="7"/>
      <c r="D205" s="3"/>
      <c r="E205" s="8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15">
      <c r="A206" s="3"/>
      <c r="B206" s="3"/>
      <c r="C206" s="7"/>
      <c r="D206" s="3"/>
      <c r="E206" s="8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15">
      <c r="A207" s="3"/>
      <c r="B207" s="3"/>
      <c r="C207" s="7"/>
      <c r="D207" s="3"/>
      <c r="E207" s="8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15">
      <c r="A208" s="3"/>
      <c r="B208" s="3"/>
      <c r="C208" s="7"/>
      <c r="D208" s="3"/>
      <c r="E208" s="8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15">
      <c r="A209" s="3"/>
      <c r="B209" s="3"/>
      <c r="C209" s="7"/>
      <c r="D209" s="3"/>
      <c r="E209" s="8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15">
      <c r="A210" s="3"/>
      <c r="B210" s="3"/>
      <c r="C210" s="7"/>
      <c r="D210" s="3"/>
      <c r="E210" s="8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15">
      <c r="A211" s="3"/>
      <c r="B211" s="3"/>
      <c r="C211" s="7"/>
      <c r="D211" s="3"/>
      <c r="E211" s="8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15">
      <c r="A212" s="3"/>
      <c r="B212" s="3"/>
      <c r="C212" s="7"/>
      <c r="D212" s="3"/>
      <c r="E212" s="8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15">
      <c r="A213" s="3"/>
      <c r="B213" s="3"/>
      <c r="C213" s="7"/>
      <c r="D213" s="3"/>
      <c r="E213" s="8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15">
      <c r="A214" s="3"/>
      <c r="B214" s="3"/>
      <c r="C214" s="7"/>
      <c r="D214" s="3"/>
      <c r="E214" s="8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15">
      <c r="A215" s="3"/>
      <c r="B215" s="3"/>
      <c r="C215" s="7"/>
      <c r="D215" s="3"/>
      <c r="E215" s="8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15">
      <c r="A216" s="3"/>
      <c r="B216" s="3"/>
      <c r="C216" s="7"/>
      <c r="D216" s="3"/>
      <c r="E216" s="8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15">
      <c r="A217" s="3"/>
      <c r="B217" s="3"/>
      <c r="C217" s="7"/>
      <c r="D217" s="3"/>
      <c r="E217" s="8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15">
      <c r="A218" s="3"/>
      <c r="B218" s="3"/>
      <c r="C218" s="7"/>
      <c r="D218" s="3"/>
      <c r="E218" s="8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15">
      <c r="A219" s="3"/>
      <c r="B219" s="3"/>
      <c r="C219" s="7"/>
      <c r="D219" s="3"/>
      <c r="E219" s="8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15">
      <c r="A220" s="3"/>
      <c r="B220" s="3"/>
      <c r="C220" s="7"/>
      <c r="D220" s="3"/>
      <c r="E220" s="8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15">
      <c r="A221" s="3"/>
      <c r="B221" s="3"/>
      <c r="C221" s="7"/>
      <c r="D221" s="3"/>
      <c r="E221" s="8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15">
      <c r="A222" s="3"/>
      <c r="B222" s="3"/>
      <c r="C222" s="7"/>
      <c r="D222" s="3"/>
      <c r="E222" s="8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15">
      <c r="A223" s="3"/>
      <c r="B223" s="3"/>
      <c r="C223" s="7"/>
      <c r="D223" s="3"/>
      <c r="E223" s="8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15">
      <c r="A224" s="3"/>
      <c r="B224" s="3"/>
      <c r="C224" s="7"/>
      <c r="D224" s="3"/>
      <c r="E224" s="8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15">
      <c r="A225" s="3"/>
      <c r="B225" s="3"/>
      <c r="C225" s="7"/>
      <c r="D225" s="3"/>
      <c r="E225" s="8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15">
      <c r="A226" s="3"/>
      <c r="B226" s="3"/>
      <c r="C226" s="7"/>
      <c r="D226" s="3"/>
      <c r="E226" s="8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15">
      <c r="A227" s="3"/>
      <c r="B227" s="3"/>
      <c r="C227" s="7"/>
      <c r="D227" s="3"/>
      <c r="E227" s="8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15">
      <c r="A228" s="3"/>
      <c r="B228" s="3"/>
      <c r="C228" s="7"/>
      <c r="D228" s="3"/>
      <c r="E228" s="8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15">
      <c r="A229" s="3"/>
      <c r="B229" s="3"/>
      <c r="C229" s="7"/>
      <c r="D229" s="3"/>
      <c r="E229" s="8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15">
      <c r="A230" s="3"/>
      <c r="B230" s="3"/>
      <c r="C230" s="7"/>
      <c r="D230" s="3"/>
      <c r="E230" s="8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15">
      <c r="A231" s="3"/>
      <c r="B231" s="3"/>
      <c r="C231" s="7"/>
      <c r="D231" s="3"/>
      <c r="E231" s="8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15">
      <c r="A232" s="3"/>
      <c r="B232" s="3"/>
      <c r="C232" s="7"/>
      <c r="D232" s="3"/>
      <c r="E232" s="8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15">
      <c r="A233" s="3"/>
      <c r="B233" s="3"/>
      <c r="C233" s="7"/>
      <c r="D233" s="3"/>
      <c r="E233" s="8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15">
      <c r="A234" s="3"/>
      <c r="B234" s="3"/>
      <c r="C234" s="7"/>
      <c r="D234" s="3"/>
      <c r="E234" s="8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15">
      <c r="A235" s="3"/>
      <c r="B235" s="3"/>
      <c r="C235" s="7"/>
      <c r="D235" s="3"/>
      <c r="E235" s="8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15">
      <c r="A236" s="3"/>
      <c r="B236" s="3"/>
      <c r="C236" s="7"/>
      <c r="D236" s="3"/>
      <c r="E236" s="8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15">
      <c r="A237" s="3"/>
      <c r="B237" s="3"/>
      <c r="C237" s="7"/>
      <c r="D237" s="3"/>
      <c r="E237" s="8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15">
      <c r="A238" s="3"/>
      <c r="B238" s="3"/>
      <c r="C238" s="7"/>
      <c r="D238" s="3"/>
      <c r="E238" s="8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15">
      <c r="A239" s="3"/>
      <c r="B239" s="3"/>
      <c r="C239" s="7"/>
      <c r="D239" s="3"/>
      <c r="E239" s="8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15">
      <c r="A240" s="3"/>
      <c r="B240" s="3"/>
      <c r="C240" s="7"/>
      <c r="D240" s="3"/>
      <c r="E240" s="8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15">
      <c r="A241" s="3"/>
      <c r="B241" s="3"/>
      <c r="C241" s="7"/>
      <c r="D241" s="3"/>
      <c r="E241" s="8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15">
      <c r="A242" s="3"/>
      <c r="B242" s="3"/>
      <c r="C242" s="7"/>
      <c r="D242" s="3"/>
      <c r="E242" s="8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15">
      <c r="A243" s="3"/>
      <c r="B243" s="3"/>
      <c r="C243" s="7"/>
      <c r="D243" s="3"/>
      <c r="E243" s="8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15">
      <c r="A244" s="3"/>
      <c r="B244" s="3"/>
      <c r="C244" s="7"/>
      <c r="D244" s="3"/>
      <c r="E244" s="8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15">
      <c r="A245" s="3"/>
      <c r="B245" s="3"/>
      <c r="C245" s="7"/>
      <c r="D245" s="3"/>
      <c r="E245" s="8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15">
      <c r="A246" s="3"/>
      <c r="B246" s="3"/>
      <c r="C246" s="7"/>
      <c r="D246" s="3"/>
      <c r="E246" s="8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15">
      <c r="A247" s="3"/>
      <c r="B247" s="3"/>
      <c r="C247" s="7"/>
      <c r="D247" s="3"/>
      <c r="E247" s="8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15">
      <c r="A248" s="3"/>
      <c r="B248" s="3"/>
      <c r="C248" s="7"/>
      <c r="D248" s="3"/>
      <c r="E248" s="8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15">
      <c r="A249" s="3"/>
      <c r="B249" s="3"/>
      <c r="C249" s="7"/>
      <c r="D249" s="3"/>
      <c r="E249" s="8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15">
      <c r="A250" s="3"/>
      <c r="B250" s="3"/>
      <c r="C250" s="7"/>
      <c r="D250" s="3"/>
      <c r="E250" s="8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15">
      <c r="A251" s="3"/>
      <c r="B251" s="3"/>
      <c r="C251" s="7"/>
      <c r="D251" s="3"/>
      <c r="E251" s="8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15">
      <c r="A252" s="3"/>
      <c r="B252" s="3"/>
      <c r="C252" s="7"/>
      <c r="D252" s="3"/>
      <c r="E252" s="8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15">
      <c r="A253" s="3"/>
      <c r="B253" s="3"/>
      <c r="C253" s="7"/>
      <c r="D253" s="3"/>
      <c r="E253" s="8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15">
      <c r="A254" s="3"/>
      <c r="B254" s="3"/>
      <c r="C254" s="7"/>
      <c r="D254" s="3"/>
      <c r="E254" s="8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15">
      <c r="A255" s="3"/>
      <c r="B255" s="3"/>
      <c r="C255" s="7"/>
      <c r="D255" s="3"/>
      <c r="E255" s="8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15">
      <c r="A256" s="3"/>
      <c r="B256" s="3"/>
      <c r="C256" s="7"/>
      <c r="D256" s="3"/>
      <c r="E256" s="8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15">
      <c r="A257" s="3"/>
      <c r="B257" s="3"/>
      <c r="C257" s="7"/>
      <c r="D257" s="3"/>
      <c r="E257" s="8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15">
      <c r="A258" s="3"/>
      <c r="B258" s="3"/>
      <c r="C258" s="7"/>
      <c r="D258" s="3"/>
      <c r="E258" s="8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15">
      <c r="A259" s="3"/>
      <c r="B259" s="3"/>
      <c r="C259" s="7"/>
      <c r="D259" s="3"/>
      <c r="E259" s="8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15">
      <c r="A260" s="3"/>
      <c r="B260" s="3"/>
      <c r="C260" s="7"/>
      <c r="D260" s="3"/>
      <c r="E260" s="8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15">
      <c r="A261" s="3"/>
      <c r="B261" s="3"/>
      <c r="C261" s="7"/>
      <c r="D261" s="3"/>
      <c r="E261" s="8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15">
      <c r="A262" s="3"/>
      <c r="B262" s="3"/>
      <c r="C262" s="7"/>
      <c r="D262" s="3"/>
      <c r="E262" s="8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15">
      <c r="A263" s="3"/>
      <c r="B263" s="3"/>
      <c r="C263" s="7"/>
      <c r="D263" s="3"/>
      <c r="E263" s="8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15">
      <c r="A264" s="3"/>
      <c r="B264" s="3"/>
      <c r="C264" s="7"/>
      <c r="D264" s="3"/>
      <c r="E264" s="8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15">
      <c r="A265" s="3"/>
      <c r="B265" s="3"/>
      <c r="C265" s="7"/>
      <c r="D265" s="3"/>
      <c r="E265" s="8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15">
      <c r="A266" s="3"/>
      <c r="B266" s="3"/>
      <c r="C266" s="7"/>
      <c r="D266" s="3"/>
      <c r="E266" s="8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15">
      <c r="A267" s="3"/>
      <c r="B267" s="3"/>
      <c r="C267" s="7"/>
      <c r="D267" s="3"/>
      <c r="E267" s="8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15">
      <c r="A268" s="3"/>
      <c r="B268" s="3"/>
      <c r="C268" s="7"/>
      <c r="D268" s="3"/>
      <c r="E268" s="8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15">
      <c r="A269" s="3"/>
      <c r="B269" s="3"/>
      <c r="C269" s="7"/>
      <c r="D269" s="3"/>
      <c r="E269" s="8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15">
      <c r="A270" s="3"/>
      <c r="B270" s="3"/>
      <c r="C270" s="7"/>
      <c r="D270" s="3"/>
      <c r="E270" s="8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15">
      <c r="A271" s="3"/>
      <c r="B271" s="3"/>
      <c r="C271" s="7"/>
      <c r="D271" s="3"/>
      <c r="E271" s="8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15">
      <c r="A272" s="3"/>
      <c r="B272" s="3"/>
      <c r="C272" s="7"/>
      <c r="D272" s="3"/>
      <c r="E272" s="8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15">
      <c r="A273" s="3"/>
      <c r="B273" s="3"/>
      <c r="C273" s="7"/>
      <c r="D273" s="3"/>
      <c r="E273" s="8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15">
      <c r="A274" s="3"/>
      <c r="B274" s="3"/>
      <c r="C274" s="7"/>
      <c r="D274" s="3"/>
      <c r="E274" s="8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15">
      <c r="A275" s="3"/>
      <c r="B275" s="3"/>
      <c r="C275" s="7"/>
      <c r="D275" s="3"/>
      <c r="E275" s="8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15">
      <c r="A276" s="3"/>
      <c r="B276" s="3"/>
      <c r="C276" s="7"/>
      <c r="D276" s="3"/>
      <c r="E276" s="8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15">
      <c r="A277" s="3"/>
      <c r="B277" s="3"/>
      <c r="C277" s="7"/>
      <c r="D277" s="3"/>
      <c r="E277" s="8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15">
      <c r="A278" s="3"/>
      <c r="B278" s="3"/>
      <c r="C278" s="7"/>
      <c r="D278" s="3"/>
      <c r="E278" s="8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15">
      <c r="A279" s="3"/>
      <c r="B279" s="3"/>
      <c r="C279" s="7"/>
      <c r="D279" s="3"/>
      <c r="E279" s="8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15">
      <c r="A280" s="3"/>
      <c r="B280" s="3"/>
      <c r="C280" s="7"/>
      <c r="D280" s="3"/>
      <c r="E280" s="8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15">
      <c r="A281" s="3"/>
      <c r="B281" s="3"/>
      <c r="C281" s="7"/>
      <c r="D281" s="3"/>
      <c r="E281" s="8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15">
      <c r="A282" s="3"/>
      <c r="B282" s="3"/>
      <c r="C282" s="7"/>
      <c r="D282" s="3"/>
      <c r="E282" s="8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15">
      <c r="A283" s="3"/>
      <c r="B283" s="3"/>
      <c r="C283" s="7"/>
      <c r="D283" s="3"/>
      <c r="E283" s="8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15">
      <c r="A284" s="3"/>
      <c r="B284" s="3"/>
      <c r="C284" s="7"/>
      <c r="D284" s="3"/>
      <c r="E284" s="8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15">
      <c r="A285" s="3"/>
      <c r="B285" s="3"/>
      <c r="C285" s="7"/>
      <c r="D285" s="3"/>
      <c r="E285" s="8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15">
      <c r="A286" s="3"/>
      <c r="B286" s="3"/>
      <c r="C286" s="7"/>
      <c r="D286" s="3"/>
      <c r="E286" s="8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15">
      <c r="A287" s="3"/>
      <c r="B287" s="3"/>
      <c r="C287" s="7"/>
      <c r="D287" s="3"/>
      <c r="E287" s="8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15">
      <c r="A288" s="3"/>
      <c r="B288" s="3"/>
      <c r="C288" s="7"/>
      <c r="D288" s="3"/>
      <c r="E288" s="8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15">
      <c r="A289" s="3"/>
      <c r="B289" s="3"/>
      <c r="C289" s="7"/>
      <c r="D289" s="3"/>
      <c r="E289" s="8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15">
      <c r="A290" s="3"/>
      <c r="B290" s="3"/>
      <c r="C290" s="7"/>
      <c r="D290" s="3"/>
      <c r="E290" s="8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15">
      <c r="A291" s="3"/>
      <c r="B291" s="3"/>
      <c r="C291" s="7"/>
      <c r="D291" s="3"/>
      <c r="E291" s="8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15">
      <c r="A292" s="3"/>
      <c r="B292" s="3"/>
      <c r="C292" s="7"/>
      <c r="D292" s="3"/>
      <c r="E292" s="8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15">
      <c r="A293" s="3"/>
      <c r="B293" s="3"/>
      <c r="C293" s="7"/>
      <c r="D293" s="3"/>
      <c r="E293" s="8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15">
      <c r="A294" s="3"/>
      <c r="B294" s="3"/>
      <c r="C294" s="7"/>
      <c r="D294" s="3"/>
      <c r="E294" s="8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15">
      <c r="A295" s="3"/>
      <c r="B295" s="3"/>
      <c r="C295" s="7"/>
      <c r="D295" s="3"/>
      <c r="E295" s="8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15">
      <c r="A296" s="3"/>
      <c r="B296" s="3"/>
      <c r="C296" s="7"/>
      <c r="D296" s="3"/>
      <c r="E296" s="8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15">
      <c r="A297" s="3"/>
      <c r="B297" s="3"/>
      <c r="C297" s="7"/>
      <c r="D297" s="3"/>
      <c r="E297" s="8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15">
      <c r="A298" s="3"/>
      <c r="B298" s="3"/>
      <c r="C298" s="7"/>
      <c r="D298" s="3"/>
      <c r="E298" s="8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15">
      <c r="A299" s="3"/>
      <c r="B299" s="3"/>
      <c r="C299" s="7"/>
      <c r="D299" s="3"/>
      <c r="E299" s="8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15">
      <c r="A300" s="3"/>
      <c r="B300" s="3"/>
      <c r="C300" s="7"/>
      <c r="D300" s="3"/>
      <c r="E300" s="8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15">
      <c r="A301" s="3"/>
      <c r="B301" s="3"/>
      <c r="C301" s="7"/>
      <c r="D301" s="3"/>
      <c r="E301" s="8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15">
      <c r="A302" s="3"/>
      <c r="B302" s="3"/>
      <c r="C302" s="7"/>
      <c r="D302" s="3"/>
      <c r="E302" s="8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15">
      <c r="A303" s="3"/>
      <c r="B303" s="3"/>
      <c r="C303" s="7"/>
      <c r="D303" s="3"/>
      <c r="E303" s="8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15">
      <c r="A304" s="3"/>
      <c r="B304" s="3"/>
      <c r="C304" s="7"/>
      <c r="D304" s="3"/>
      <c r="E304" s="8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15">
      <c r="A305" s="3"/>
      <c r="B305" s="3"/>
      <c r="C305" s="7"/>
      <c r="D305" s="3"/>
      <c r="E305" s="8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15">
      <c r="A306" s="3"/>
      <c r="B306" s="3"/>
      <c r="C306" s="7"/>
      <c r="D306" s="3"/>
      <c r="E306" s="8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15">
      <c r="A307" s="3"/>
      <c r="B307" s="3"/>
      <c r="C307" s="7"/>
      <c r="D307" s="3"/>
      <c r="E307" s="8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15">
      <c r="A308" s="3"/>
      <c r="B308" s="3"/>
      <c r="C308" s="7"/>
      <c r="D308" s="3"/>
      <c r="E308" s="8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15">
      <c r="A309" s="3"/>
      <c r="B309" s="3"/>
      <c r="C309" s="7"/>
      <c r="D309" s="3"/>
      <c r="E309" s="8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15">
      <c r="A310" s="3"/>
      <c r="B310" s="3"/>
      <c r="C310" s="7"/>
      <c r="D310" s="3"/>
      <c r="E310" s="8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15">
      <c r="A311" s="3"/>
      <c r="B311" s="3"/>
      <c r="C311" s="7"/>
      <c r="D311" s="3"/>
      <c r="E311" s="8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15">
      <c r="A312" s="3"/>
      <c r="B312" s="3"/>
      <c r="C312" s="7"/>
      <c r="D312" s="3"/>
      <c r="E312" s="8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15">
      <c r="A313" s="3"/>
      <c r="B313" s="3"/>
      <c r="C313" s="7"/>
      <c r="D313" s="3"/>
      <c r="E313" s="8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15">
      <c r="A314" s="3"/>
      <c r="B314" s="3"/>
      <c r="C314" s="7"/>
      <c r="D314" s="3"/>
      <c r="E314" s="8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15">
      <c r="A315" s="3"/>
      <c r="B315" s="3"/>
      <c r="C315" s="7"/>
      <c r="D315" s="3"/>
      <c r="E315" s="8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15">
      <c r="A316" s="3"/>
      <c r="B316" s="3"/>
      <c r="C316" s="7"/>
      <c r="D316" s="3"/>
      <c r="E316" s="8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15">
      <c r="A317" s="3"/>
      <c r="B317" s="3"/>
      <c r="C317" s="7"/>
      <c r="D317" s="3"/>
      <c r="E317" s="8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15">
      <c r="A318" s="3"/>
      <c r="B318" s="3"/>
      <c r="C318" s="7"/>
      <c r="D318" s="3"/>
      <c r="E318" s="8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15">
      <c r="A319" s="3"/>
      <c r="B319" s="3"/>
      <c r="C319" s="7"/>
      <c r="D319" s="3"/>
      <c r="E319" s="8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15">
      <c r="A320" s="3"/>
      <c r="B320" s="3"/>
      <c r="C320" s="7"/>
      <c r="D320" s="3"/>
      <c r="E320" s="8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15">
      <c r="A321" s="3"/>
      <c r="B321" s="3"/>
      <c r="C321" s="7"/>
      <c r="D321" s="3"/>
      <c r="E321" s="8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15">
      <c r="A322" s="3"/>
      <c r="B322" s="3"/>
      <c r="C322" s="7"/>
      <c r="D322" s="3"/>
      <c r="E322" s="8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15">
      <c r="A323" s="3"/>
      <c r="B323" s="3"/>
      <c r="C323" s="7"/>
      <c r="D323" s="3"/>
      <c r="E323" s="8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15">
      <c r="A324" s="3"/>
      <c r="B324" s="3"/>
      <c r="C324" s="7"/>
      <c r="D324" s="3"/>
      <c r="E324" s="8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15">
      <c r="A325" s="3"/>
      <c r="B325" s="3"/>
      <c r="C325" s="7"/>
      <c r="D325" s="3"/>
      <c r="E325" s="8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15">
      <c r="A326" s="3"/>
      <c r="B326" s="3"/>
      <c r="C326" s="7"/>
      <c r="D326" s="3"/>
      <c r="E326" s="8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15">
      <c r="A327" s="3"/>
      <c r="B327" s="3"/>
      <c r="C327" s="7"/>
      <c r="D327" s="3"/>
      <c r="E327" s="8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15">
      <c r="A328" s="3"/>
      <c r="B328" s="3"/>
      <c r="C328" s="7"/>
      <c r="D328" s="3"/>
      <c r="E328" s="8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15">
      <c r="A329" s="3"/>
      <c r="B329" s="3"/>
      <c r="C329" s="7"/>
      <c r="D329" s="3"/>
      <c r="E329" s="8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15">
      <c r="A330" s="3"/>
      <c r="B330" s="3"/>
      <c r="C330" s="7"/>
      <c r="D330" s="3"/>
      <c r="E330" s="8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15">
      <c r="A331" s="3"/>
      <c r="B331" s="3"/>
      <c r="C331" s="7"/>
      <c r="D331" s="3"/>
      <c r="E331" s="8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15">
      <c r="A332" s="3"/>
      <c r="B332" s="3"/>
      <c r="C332" s="7"/>
      <c r="D332" s="3"/>
      <c r="E332" s="8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15">
      <c r="A333" s="3"/>
      <c r="B333" s="3"/>
      <c r="C333" s="7"/>
      <c r="D333" s="3"/>
      <c r="E333" s="8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15">
      <c r="A334" s="3"/>
      <c r="B334" s="3"/>
      <c r="C334" s="7"/>
      <c r="D334" s="3"/>
      <c r="E334" s="8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15">
      <c r="A335" s="3"/>
      <c r="B335" s="3"/>
      <c r="C335" s="7"/>
      <c r="D335" s="3"/>
      <c r="E335" s="8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15">
      <c r="A336" s="3"/>
      <c r="B336" s="3"/>
      <c r="C336" s="7"/>
      <c r="D336" s="3"/>
      <c r="E336" s="8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15">
      <c r="A337" s="3"/>
      <c r="B337" s="3"/>
      <c r="C337" s="7"/>
      <c r="D337" s="3"/>
      <c r="E337" s="8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15">
      <c r="A338" s="3"/>
      <c r="B338" s="3"/>
      <c r="C338" s="7"/>
      <c r="D338" s="3"/>
      <c r="E338" s="8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15">
      <c r="A339" s="3"/>
      <c r="B339" s="3"/>
      <c r="C339" s="7"/>
      <c r="D339" s="3"/>
      <c r="E339" s="8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15">
      <c r="A340" s="3"/>
      <c r="B340" s="3"/>
      <c r="C340" s="7"/>
      <c r="D340" s="3"/>
      <c r="E340" s="8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15">
      <c r="A341" s="3"/>
      <c r="B341" s="3"/>
      <c r="C341" s="7"/>
      <c r="D341" s="3"/>
      <c r="E341" s="8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15">
      <c r="A342" s="3"/>
      <c r="B342" s="3"/>
      <c r="C342" s="7"/>
      <c r="D342" s="3"/>
      <c r="E342" s="8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15">
      <c r="A343" s="3"/>
      <c r="B343" s="3"/>
      <c r="C343" s="7"/>
      <c r="D343" s="3"/>
      <c r="E343" s="8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15">
      <c r="A344" s="3"/>
      <c r="B344" s="3"/>
      <c r="C344" s="7"/>
      <c r="D344" s="3"/>
      <c r="E344" s="8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15">
      <c r="A345" s="3"/>
      <c r="B345" s="3"/>
      <c r="C345" s="7"/>
      <c r="D345" s="3"/>
      <c r="E345" s="8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15">
      <c r="A346" s="3"/>
      <c r="B346" s="3"/>
      <c r="C346" s="7"/>
      <c r="D346" s="3"/>
      <c r="E346" s="8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15">
      <c r="A347" s="3"/>
      <c r="B347" s="3"/>
      <c r="C347" s="7"/>
      <c r="D347" s="3"/>
      <c r="E347" s="8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15">
      <c r="A348" s="3"/>
      <c r="B348" s="3"/>
      <c r="C348" s="7"/>
      <c r="D348" s="3"/>
      <c r="E348" s="8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15">
      <c r="A349" s="3"/>
      <c r="B349" s="3"/>
      <c r="C349" s="7"/>
      <c r="D349" s="3"/>
      <c r="E349" s="8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15">
      <c r="A350" s="3"/>
      <c r="B350" s="3"/>
      <c r="C350" s="7"/>
      <c r="D350" s="3"/>
      <c r="E350" s="8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15">
      <c r="A351" s="3"/>
      <c r="B351" s="3"/>
      <c r="C351" s="7"/>
      <c r="D351" s="3"/>
      <c r="E351" s="8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15">
      <c r="A352" s="3"/>
      <c r="B352" s="3"/>
      <c r="C352" s="7"/>
      <c r="D352" s="3"/>
      <c r="E352" s="8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15">
      <c r="A353" s="3"/>
      <c r="B353" s="3"/>
      <c r="C353" s="7"/>
      <c r="D353" s="3"/>
      <c r="E353" s="8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15">
      <c r="A354" s="3"/>
      <c r="B354" s="3"/>
      <c r="C354" s="7"/>
      <c r="D354" s="3"/>
      <c r="E354" s="8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15">
      <c r="A355" s="3"/>
      <c r="B355" s="3"/>
      <c r="C355" s="7"/>
      <c r="D355" s="3"/>
      <c r="E355" s="8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15">
      <c r="A356" s="3"/>
      <c r="B356" s="3"/>
      <c r="C356" s="7"/>
      <c r="D356" s="3"/>
      <c r="E356" s="8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15">
      <c r="A357" s="3"/>
      <c r="B357" s="3"/>
      <c r="C357" s="7"/>
      <c r="D357" s="3"/>
      <c r="E357" s="8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15">
      <c r="A358" s="3"/>
      <c r="B358" s="3"/>
      <c r="C358" s="7"/>
      <c r="D358" s="3"/>
      <c r="E358" s="8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15">
      <c r="A359" s="3"/>
      <c r="B359" s="3"/>
      <c r="C359" s="7"/>
      <c r="D359" s="3"/>
      <c r="E359" s="8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15">
      <c r="A360" s="3"/>
      <c r="B360" s="3"/>
      <c r="C360" s="7"/>
      <c r="D360" s="3"/>
      <c r="E360" s="8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15">
      <c r="A361" s="3"/>
      <c r="B361" s="3"/>
      <c r="C361" s="7"/>
      <c r="D361" s="3"/>
      <c r="E361" s="8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15">
      <c r="A362" s="3"/>
      <c r="B362" s="3"/>
      <c r="C362" s="7"/>
      <c r="D362" s="3"/>
      <c r="E362" s="8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15">
      <c r="A363" s="3"/>
      <c r="B363" s="3"/>
      <c r="C363" s="7"/>
      <c r="D363" s="3"/>
      <c r="E363" s="8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15">
      <c r="A364" s="3"/>
      <c r="B364" s="3"/>
      <c r="C364" s="7"/>
      <c r="D364" s="3"/>
      <c r="E364" s="8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15">
      <c r="A365" s="3"/>
      <c r="B365" s="3"/>
      <c r="C365" s="7"/>
      <c r="D365" s="3"/>
      <c r="E365" s="8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15">
      <c r="A366" s="3"/>
      <c r="B366" s="3"/>
      <c r="C366" s="7"/>
      <c r="D366" s="3"/>
      <c r="E366" s="8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15">
      <c r="A367" s="3"/>
      <c r="B367" s="3"/>
      <c r="C367" s="7"/>
      <c r="D367" s="3"/>
      <c r="E367" s="8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15">
      <c r="A368" s="3"/>
      <c r="B368" s="3"/>
      <c r="C368" s="7"/>
      <c r="D368" s="3"/>
      <c r="E368" s="8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15">
      <c r="A369" s="3"/>
      <c r="B369" s="3"/>
      <c r="C369" s="7"/>
      <c r="D369" s="3"/>
      <c r="E369" s="8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15">
      <c r="A370" s="3"/>
      <c r="B370" s="3"/>
      <c r="C370" s="7"/>
      <c r="D370" s="3"/>
      <c r="E370" s="8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15">
      <c r="A371" s="3"/>
      <c r="B371" s="3"/>
      <c r="C371" s="7"/>
      <c r="D371" s="3"/>
      <c r="E371" s="8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15">
      <c r="A372" s="3"/>
      <c r="B372" s="3"/>
      <c r="C372" s="7"/>
      <c r="D372" s="3"/>
      <c r="E372" s="8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15">
      <c r="A373" s="3"/>
      <c r="B373" s="3"/>
      <c r="C373" s="7"/>
      <c r="D373" s="3"/>
      <c r="E373" s="8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15">
      <c r="A374" s="3"/>
      <c r="B374" s="3"/>
      <c r="C374" s="7"/>
      <c r="D374" s="3"/>
      <c r="E374" s="8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15">
      <c r="A375" s="3"/>
      <c r="B375" s="3"/>
      <c r="C375" s="7"/>
      <c r="D375" s="3"/>
      <c r="E375" s="8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15">
      <c r="A376" s="3"/>
      <c r="B376" s="3"/>
      <c r="C376" s="7"/>
      <c r="D376" s="3"/>
      <c r="E376" s="8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15">
      <c r="A377" s="3"/>
      <c r="B377" s="3"/>
      <c r="C377" s="7"/>
      <c r="D377" s="3"/>
      <c r="E377" s="8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15">
      <c r="A378" s="3"/>
      <c r="B378" s="3"/>
      <c r="C378" s="7"/>
      <c r="D378" s="3"/>
      <c r="E378" s="8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15">
      <c r="A379" s="3"/>
      <c r="B379" s="3"/>
      <c r="C379" s="7"/>
      <c r="D379" s="3"/>
      <c r="E379" s="8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15">
      <c r="A380" s="3"/>
      <c r="B380" s="3"/>
      <c r="C380" s="7"/>
      <c r="D380" s="3"/>
      <c r="E380" s="8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15">
      <c r="A381" s="3"/>
      <c r="B381" s="3"/>
      <c r="C381" s="7"/>
      <c r="D381" s="3"/>
      <c r="E381" s="8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15">
      <c r="A382" s="3"/>
      <c r="B382" s="3"/>
      <c r="C382" s="7"/>
      <c r="D382" s="3"/>
      <c r="E382" s="8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15">
      <c r="A383" s="3"/>
      <c r="B383" s="3"/>
      <c r="C383" s="7"/>
      <c r="D383" s="3"/>
      <c r="E383" s="8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15">
      <c r="A384" s="3"/>
      <c r="B384" s="3"/>
      <c r="C384" s="7"/>
      <c r="D384" s="3"/>
      <c r="E384" s="8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15">
      <c r="A385" s="3"/>
      <c r="B385" s="3"/>
      <c r="C385" s="7"/>
      <c r="D385" s="3"/>
      <c r="E385" s="8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15">
      <c r="A386" s="3"/>
      <c r="B386" s="3"/>
      <c r="C386" s="7"/>
      <c r="D386" s="3"/>
      <c r="E386" s="8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15">
      <c r="A387" s="3"/>
      <c r="B387" s="3"/>
      <c r="C387" s="7"/>
      <c r="D387" s="3"/>
      <c r="E387" s="8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15">
      <c r="A388" s="3"/>
      <c r="B388" s="3"/>
      <c r="C388" s="7"/>
      <c r="D388" s="3"/>
      <c r="E388" s="8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15">
      <c r="A389" s="3"/>
      <c r="B389" s="3"/>
      <c r="C389" s="7"/>
      <c r="D389" s="3"/>
      <c r="E389" s="8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15">
      <c r="A390" s="3"/>
      <c r="B390" s="3"/>
      <c r="C390" s="7"/>
      <c r="D390" s="3"/>
      <c r="E390" s="8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15">
      <c r="A391" s="3"/>
      <c r="B391" s="3"/>
      <c r="C391" s="7"/>
      <c r="D391" s="3"/>
      <c r="E391" s="8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15">
      <c r="A392" s="3"/>
      <c r="B392" s="3"/>
      <c r="C392" s="7"/>
      <c r="D392" s="3"/>
      <c r="E392" s="8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15">
      <c r="A393" s="3"/>
      <c r="B393" s="3"/>
      <c r="C393" s="7"/>
      <c r="D393" s="3"/>
      <c r="E393" s="8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15">
      <c r="A394" s="3"/>
      <c r="B394" s="3"/>
      <c r="C394" s="7"/>
      <c r="D394" s="3"/>
      <c r="E394" s="8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15">
      <c r="A395" s="3"/>
      <c r="B395" s="3"/>
      <c r="C395" s="7"/>
      <c r="D395" s="3"/>
      <c r="E395" s="8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15">
      <c r="A396" s="3"/>
      <c r="B396" s="3"/>
      <c r="C396" s="7"/>
      <c r="D396" s="3"/>
      <c r="E396" s="8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15">
      <c r="A397" s="3"/>
      <c r="B397" s="3"/>
      <c r="C397" s="7"/>
      <c r="D397" s="3"/>
      <c r="E397" s="8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15">
      <c r="A398" s="3"/>
      <c r="B398" s="3"/>
      <c r="C398" s="7"/>
      <c r="D398" s="3"/>
      <c r="E398" s="8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15">
      <c r="A399" s="3"/>
      <c r="B399" s="3"/>
      <c r="C399" s="7"/>
      <c r="D399" s="3"/>
      <c r="E399" s="8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15">
      <c r="A400" s="3"/>
      <c r="B400" s="3"/>
      <c r="C400" s="7"/>
      <c r="D400" s="3"/>
      <c r="E400" s="8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15">
      <c r="A401" s="3"/>
      <c r="B401" s="3"/>
      <c r="C401" s="7"/>
      <c r="D401" s="3"/>
      <c r="E401" s="8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15">
      <c r="A402" s="3"/>
      <c r="B402" s="3"/>
      <c r="C402" s="7"/>
      <c r="D402" s="3"/>
      <c r="E402" s="8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15">
      <c r="A403" s="3"/>
      <c r="B403" s="3"/>
      <c r="C403" s="7"/>
      <c r="D403" s="3"/>
      <c r="E403" s="8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15">
      <c r="A404" s="3"/>
      <c r="B404" s="3"/>
      <c r="C404" s="7"/>
      <c r="D404" s="3"/>
      <c r="E404" s="8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15">
      <c r="A405" s="3"/>
      <c r="B405" s="3"/>
      <c r="C405" s="7"/>
      <c r="D405" s="3"/>
      <c r="E405" s="8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15">
      <c r="A406" s="3"/>
      <c r="B406" s="3"/>
      <c r="C406" s="7"/>
      <c r="D406" s="3"/>
      <c r="E406" s="8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15">
      <c r="A407" s="3"/>
      <c r="B407" s="3"/>
      <c r="C407" s="7"/>
      <c r="D407" s="3"/>
      <c r="E407" s="8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15">
      <c r="A408" s="3"/>
      <c r="B408" s="3"/>
      <c r="C408" s="7"/>
      <c r="D408" s="3"/>
      <c r="E408" s="8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15">
      <c r="A409" s="3"/>
      <c r="B409" s="3"/>
      <c r="C409" s="7"/>
      <c r="D409" s="3"/>
      <c r="E409" s="8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15">
      <c r="A410" s="3"/>
      <c r="B410" s="3"/>
      <c r="C410" s="7"/>
      <c r="D410" s="3"/>
      <c r="E410" s="8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15">
      <c r="A411" s="3"/>
      <c r="B411" s="3"/>
      <c r="C411" s="7"/>
      <c r="D411" s="3"/>
      <c r="E411" s="8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15">
      <c r="A412" s="3"/>
      <c r="B412" s="3"/>
      <c r="C412" s="7"/>
      <c r="D412" s="3"/>
      <c r="E412" s="8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15">
      <c r="A413" s="3"/>
      <c r="B413" s="3"/>
      <c r="C413" s="7"/>
      <c r="D413" s="3"/>
      <c r="E413" s="8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15">
      <c r="A414" s="3"/>
      <c r="B414" s="3"/>
      <c r="C414" s="7"/>
      <c r="D414" s="3"/>
      <c r="E414" s="8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15">
      <c r="A415" s="3"/>
      <c r="B415" s="3"/>
      <c r="C415" s="7"/>
      <c r="D415" s="3"/>
      <c r="E415" s="8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15">
      <c r="A416" s="3"/>
      <c r="B416" s="3"/>
      <c r="C416" s="7"/>
      <c r="D416" s="3"/>
      <c r="E416" s="8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15">
      <c r="A417" s="3"/>
      <c r="B417" s="3"/>
      <c r="C417" s="7"/>
      <c r="D417" s="3"/>
      <c r="E417" s="8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15">
      <c r="A418" s="3"/>
      <c r="B418" s="3"/>
      <c r="C418" s="7"/>
      <c r="D418" s="3"/>
      <c r="E418" s="8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15">
      <c r="A419" s="3"/>
      <c r="B419" s="3"/>
      <c r="C419" s="7"/>
      <c r="D419" s="3"/>
      <c r="E419" s="8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15">
      <c r="A420" s="3"/>
      <c r="B420" s="3"/>
      <c r="C420" s="7"/>
      <c r="D420" s="3"/>
      <c r="E420" s="8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15">
      <c r="A421" s="3"/>
      <c r="B421" s="3"/>
      <c r="C421" s="7"/>
      <c r="D421" s="3"/>
      <c r="E421" s="8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15">
      <c r="A422" s="3"/>
      <c r="B422" s="3"/>
      <c r="C422" s="7"/>
      <c r="D422" s="3"/>
      <c r="E422" s="8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15">
      <c r="A423" s="3"/>
      <c r="B423" s="3"/>
      <c r="C423" s="7"/>
      <c r="D423" s="3"/>
      <c r="E423" s="8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15">
      <c r="A424" s="3"/>
      <c r="B424" s="3"/>
      <c r="C424" s="7"/>
      <c r="D424" s="3"/>
      <c r="E424" s="8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15">
      <c r="A425" s="3"/>
      <c r="B425" s="3"/>
      <c r="C425" s="7"/>
      <c r="D425" s="3"/>
      <c r="E425" s="8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15">
      <c r="A426" s="3"/>
      <c r="B426" s="3"/>
      <c r="C426" s="7"/>
      <c r="D426" s="3"/>
      <c r="E426" s="8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15">
      <c r="A427" s="3"/>
      <c r="B427" s="3"/>
      <c r="C427" s="7"/>
      <c r="D427" s="3"/>
      <c r="E427" s="8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15">
      <c r="A428" s="3"/>
      <c r="B428" s="3"/>
      <c r="C428" s="7"/>
      <c r="D428" s="3"/>
      <c r="E428" s="8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15">
      <c r="A429" s="3"/>
      <c r="B429" s="3"/>
      <c r="C429" s="7"/>
      <c r="D429" s="3"/>
      <c r="E429" s="8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15">
      <c r="A430" s="3"/>
      <c r="B430" s="3"/>
      <c r="C430" s="7"/>
      <c r="D430" s="3"/>
      <c r="E430" s="8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15">
      <c r="A431" s="3"/>
      <c r="B431" s="3"/>
      <c r="C431" s="7"/>
      <c r="D431" s="3"/>
      <c r="E431" s="8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15">
      <c r="A432" s="3"/>
      <c r="B432" s="3"/>
      <c r="C432" s="7"/>
      <c r="D432" s="3"/>
      <c r="E432" s="8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15">
      <c r="A433" s="3"/>
      <c r="B433" s="3"/>
      <c r="C433" s="7"/>
      <c r="D433" s="3"/>
      <c r="E433" s="8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15">
      <c r="A434" s="3"/>
      <c r="B434" s="3"/>
      <c r="C434" s="7"/>
      <c r="D434" s="3"/>
      <c r="E434" s="8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15">
      <c r="A435" s="3"/>
      <c r="B435" s="3"/>
      <c r="C435" s="7"/>
      <c r="D435" s="3"/>
      <c r="E435" s="8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15">
      <c r="A436" s="3"/>
      <c r="B436" s="3"/>
      <c r="C436" s="7"/>
      <c r="D436" s="3"/>
      <c r="E436" s="8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15">
      <c r="A437" s="3"/>
      <c r="B437" s="3"/>
      <c r="C437" s="7"/>
      <c r="D437" s="3"/>
      <c r="E437" s="8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15">
      <c r="A438" s="3"/>
      <c r="B438" s="3"/>
      <c r="C438" s="7"/>
      <c r="D438" s="3"/>
      <c r="E438" s="8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15">
      <c r="A439" s="3"/>
      <c r="B439" s="3"/>
      <c r="C439" s="7"/>
      <c r="D439" s="3"/>
      <c r="E439" s="8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15">
      <c r="A440" s="3"/>
      <c r="B440" s="3"/>
      <c r="C440" s="7"/>
      <c r="D440" s="3"/>
      <c r="E440" s="8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15">
      <c r="A441" s="3"/>
      <c r="B441" s="3"/>
      <c r="C441" s="7"/>
      <c r="D441" s="3"/>
      <c r="E441" s="8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15">
      <c r="A442" s="3"/>
      <c r="B442" s="3"/>
      <c r="C442" s="7"/>
      <c r="D442" s="3"/>
      <c r="E442" s="8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15">
      <c r="A443" s="3"/>
      <c r="B443" s="3"/>
      <c r="C443" s="7"/>
      <c r="D443" s="3"/>
      <c r="E443" s="8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15">
      <c r="A444" s="3"/>
      <c r="B444" s="3"/>
      <c r="C444" s="7"/>
      <c r="D444" s="3"/>
      <c r="E444" s="8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15">
      <c r="A445" s="3"/>
      <c r="B445" s="3"/>
      <c r="C445" s="7"/>
      <c r="D445" s="3"/>
      <c r="E445" s="8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15">
      <c r="A446" s="3"/>
      <c r="B446" s="3"/>
      <c r="C446" s="7"/>
      <c r="D446" s="3"/>
      <c r="E446" s="8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15">
      <c r="A447" s="3"/>
      <c r="B447" s="3"/>
      <c r="C447" s="7"/>
      <c r="D447" s="3"/>
      <c r="E447" s="8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15">
      <c r="A448" s="3"/>
      <c r="B448" s="3"/>
      <c r="C448" s="7"/>
      <c r="D448" s="3"/>
      <c r="E448" s="8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15">
      <c r="A449" s="3"/>
      <c r="B449" s="3"/>
      <c r="C449" s="7"/>
      <c r="D449" s="3"/>
      <c r="E449" s="8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15">
      <c r="A450" s="3"/>
      <c r="B450" s="3"/>
      <c r="C450" s="7"/>
      <c r="D450" s="3"/>
      <c r="E450" s="8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15">
      <c r="A451" s="3"/>
      <c r="B451" s="3"/>
      <c r="C451" s="7"/>
      <c r="D451" s="3"/>
      <c r="E451" s="8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15">
      <c r="A452" s="3"/>
      <c r="B452" s="3"/>
      <c r="C452" s="7"/>
      <c r="D452" s="3"/>
      <c r="E452" s="8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15">
      <c r="A453" s="3"/>
      <c r="B453" s="3"/>
      <c r="C453" s="7"/>
      <c r="D453" s="3"/>
      <c r="E453" s="8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15">
      <c r="A454" s="3"/>
      <c r="B454" s="3"/>
      <c r="C454" s="7"/>
      <c r="D454" s="3"/>
      <c r="E454" s="8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15">
      <c r="A455" s="3"/>
      <c r="B455" s="3"/>
      <c r="C455" s="7"/>
      <c r="D455" s="3"/>
      <c r="E455" s="8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15">
      <c r="A456" s="3"/>
      <c r="B456" s="3"/>
      <c r="C456" s="7"/>
      <c r="D456" s="3"/>
      <c r="E456" s="8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15">
      <c r="A457" s="3"/>
      <c r="B457" s="3"/>
      <c r="C457" s="7"/>
      <c r="D457" s="3"/>
      <c r="E457" s="8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15">
      <c r="A458" s="3"/>
      <c r="B458" s="3"/>
      <c r="C458" s="7"/>
      <c r="D458" s="3"/>
      <c r="E458" s="8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15">
      <c r="A459" s="3"/>
      <c r="B459" s="3"/>
      <c r="C459" s="7"/>
      <c r="D459" s="3"/>
      <c r="E459" s="8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15">
      <c r="A460" s="3"/>
      <c r="B460" s="3"/>
      <c r="C460" s="7"/>
      <c r="D460" s="3"/>
      <c r="E460" s="8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15">
      <c r="A461" s="3"/>
      <c r="B461" s="3"/>
      <c r="C461" s="7"/>
      <c r="D461" s="3"/>
      <c r="E461" s="8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15">
      <c r="A462" s="3"/>
      <c r="B462" s="3"/>
      <c r="C462" s="7"/>
      <c r="D462" s="3"/>
      <c r="E462" s="8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15">
      <c r="A463" s="3"/>
      <c r="B463" s="3"/>
      <c r="C463" s="7"/>
      <c r="D463" s="3"/>
      <c r="E463" s="8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15">
      <c r="A464" s="3"/>
      <c r="B464" s="3"/>
      <c r="C464" s="7"/>
      <c r="D464" s="3"/>
      <c r="E464" s="8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15">
      <c r="A465" s="3"/>
      <c r="B465" s="3"/>
      <c r="C465" s="7"/>
      <c r="D465" s="3"/>
      <c r="E465" s="8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15">
      <c r="A466" s="3"/>
      <c r="B466" s="3"/>
      <c r="C466" s="7"/>
      <c r="D466" s="3"/>
      <c r="E466" s="8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15">
      <c r="A467" s="3"/>
      <c r="B467" s="3"/>
      <c r="C467" s="7"/>
      <c r="D467" s="3"/>
      <c r="E467" s="8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15">
      <c r="A468" s="3"/>
      <c r="B468" s="3"/>
      <c r="C468" s="7"/>
      <c r="D468" s="3"/>
      <c r="E468" s="8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15">
      <c r="A469" s="3"/>
      <c r="B469" s="3"/>
      <c r="C469" s="7"/>
      <c r="D469" s="3"/>
      <c r="E469" s="8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15">
      <c r="A470" s="3"/>
      <c r="B470" s="3"/>
      <c r="C470" s="7"/>
      <c r="D470" s="3"/>
      <c r="E470" s="8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15">
      <c r="A471" s="3"/>
      <c r="B471" s="3"/>
      <c r="C471" s="7"/>
      <c r="D471" s="3"/>
      <c r="E471" s="8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15">
      <c r="A472" s="3"/>
      <c r="B472" s="3"/>
      <c r="C472" s="7"/>
      <c r="D472" s="3"/>
      <c r="E472" s="8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15">
      <c r="A473" s="3"/>
      <c r="B473" s="3"/>
      <c r="C473" s="7"/>
      <c r="D473" s="3"/>
      <c r="E473" s="8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15">
      <c r="A474" s="3"/>
      <c r="B474" s="3"/>
      <c r="C474" s="7"/>
      <c r="D474" s="3"/>
      <c r="E474" s="8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15">
      <c r="A475" s="3"/>
      <c r="B475" s="3"/>
      <c r="C475" s="7"/>
      <c r="D475" s="3"/>
      <c r="E475" s="8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15">
      <c r="A476" s="3"/>
      <c r="B476" s="3"/>
      <c r="C476" s="7"/>
      <c r="D476" s="3"/>
      <c r="E476" s="8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15">
      <c r="A477" s="3"/>
      <c r="B477" s="3"/>
      <c r="C477" s="7"/>
      <c r="D477" s="3"/>
      <c r="E477" s="8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15">
      <c r="A478" s="3"/>
      <c r="B478" s="3"/>
      <c r="C478" s="7"/>
      <c r="D478" s="3"/>
      <c r="E478" s="8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15">
      <c r="A479" s="3"/>
      <c r="B479" s="3"/>
      <c r="C479" s="7"/>
      <c r="D479" s="3"/>
      <c r="E479" s="8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15">
      <c r="A480" s="3"/>
      <c r="B480" s="3"/>
      <c r="C480" s="7"/>
      <c r="D480" s="3"/>
      <c r="E480" s="8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15">
      <c r="A481" s="3"/>
      <c r="B481" s="3"/>
      <c r="C481" s="7"/>
      <c r="D481" s="3"/>
      <c r="E481" s="8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15">
      <c r="A482" s="3"/>
      <c r="B482" s="3"/>
      <c r="C482" s="7"/>
      <c r="D482" s="3"/>
      <c r="E482" s="8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15">
      <c r="A483" s="3"/>
      <c r="B483" s="3"/>
      <c r="C483" s="7"/>
      <c r="D483" s="3"/>
      <c r="E483" s="8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15">
      <c r="A484" s="3"/>
      <c r="B484" s="3"/>
      <c r="C484" s="7"/>
      <c r="D484" s="3"/>
      <c r="E484" s="8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15">
      <c r="A485" s="3"/>
      <c r="B485" s="3"/>
      <c r="C485" s="7"/>
      <c r="D485" s="3"/>
      <c r="E485" s="8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15">
      <c r="A486" s="3"/>
      <c r="B486" s="3"/>
      <c r="C486" s="7"/>
      <c r="D486" s="3"/>
      <c r="E486" s="8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15">
      <c r="A487" s="3"/>
      <c r="B487" s="3"/>
      <c r="C487" s="7"/>
      <c r="D487" s="3"/>
      <c r="E487" s="8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15">
      <c r="A488" s="3"/>
      <c r="B488" s="3"/>
      <c r="C488" s="7"/>
      <c r="D488" s="3"/>
      <c r="E488" s="8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15">
      <c r="A489" s="3"/>
      <c r="B489" s="3"/>
      <c r="C489" s="7"/>
      <c r="D489" s="3"/>
      <c r="E489" s="8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15">
      <c r="A490" s="3"/>
      <c r="B490" s="3"/>
      <c r="C490" s="7"/>
      <c r="D490" s="3"/>
      <c r="E490" s="8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15">
      <c r="A491" s="3"/>
      <c r="B491" s="3"/>
      <c r="C491" s="7"/>
      <c r="D491" s="3"/>
      <c r="E491" s="8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15">
      <c r="A492" s="3"/>
      <c r="B492" s="3"/>
      <c r="C492" s="7"/>
      <c r="D492" s="3"/>
      <c r="E492" s="8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15">
      <c r="A493" s="3"/>
      <c r="B493" s="3"/>
      <c r="C493" s="7"/>
      <c r="D493" s="3"/>
      <c r="E493" s="8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15">
      <c r="A494" s="3"/>
      <c r="B494" s="3"/>
      <c r="C494" s="7"/>
      <c r="D494" s="3"/>
      <c r="E494" s="8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15">
      <c r="A495" s="3"/>
      <c r="B495" s="3"/>
      <c r="C495" s="7"/>
      <c r="D495" s="3"/>
      <c r="E495" s="8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15">
      <c r="A496" s="3"/>
      <c r="B496" s="3"/>
      <c r="C496" s="7"/>
      <c r="D496" s="3"/>
      <c r="E496" s="8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15">
      <c r="A497" s="3"/>
      <c r="B497" s="3"/>
      <c r="C497" s="7"/>
      <c r="D497" s="3"/>
      <c r="E497" s="8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15">
      <c r="A498" s="3"/>
      <c r="B498" s="3"/>
      <c r="C498" s="7"/>
      <c r="D498" s="3"/>
      <c r="E498" s="8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15">
      <c r="A499" s="3"/>
      <c r="B499" s="3"/>
      <c r="C499" s="7"/>
      <c r="D499" s="3"/>
      <c r="E499" s="8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15">
      <c r="A500" s="3"/>
      <c r="B500" s="3"/>
      <c r="C500" s="7"/>
      <c r="D500" s="3"/>
      <c r="E500" s="8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15">
      <c r="A501" s="3"/>
      <c r="B501" s="3"/>
      <c r="C501" s="7"/>
      <c r="D501" s="3"/>
      <c r="E501" s="8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15">
      <c r="A502" s="3"/>
      <c r="B502" s="3"/>
      <c r="C502" s="7"/>
      <c r="D502" s="3"/>
      <c r="E502" s="8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15">
      <c r="A503" s="3"/>
      <c r="B503" s="3"/>
      <c r="C503" s="7"/>
      <c r="D503" s="3"/>
      <c r="E503" s="8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15">
      <c r="A504" s="3"/>
      <c r="B504" s="3"/>
      <c r="C504" s="7"/>
      <c r="D504" s="3"/>
      <c r="E504" s="8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15">
      <c r="A505" s="3"/>
      <c r="B505" s="3"/>
      <c r="C505" s="7"/>
      <c r="D505" s="3"/>
      <c r="E505" s="8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15">
      <c r="A506" s="3"/>
      <c r="B506" s="3"/>
      <c r="C506" s="7"/>
      <c r="D506" s="3"/>
      <c r="E506" s="8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15">
      <c r="A507" s="3"/>
      <c r="B507" s="3"/>
      <c r="C507" s="7"/>
      <c r="D507" s="3"/>
      <c r="E507" s="8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15">
      <c r="A508" s="3"/>
      <c r="B508" s="3"/>
      <c r="C508" s="7"/>
      <c r="D508" s="3"/>
      <c r="E508" s="8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15">
      <c r="A509" s="3"/>
      <c r="B509" s="3"/>
      <c r="C509" s="7"/>
      <c r="D509" s="3"/>
      <c r="E509" s="8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15">
      <c r="A510" s="3"/>
      <c r="B510" s="3"/>
      <c r="C510" s="7"/>
      <c r="D510" s="3"/>
      <c r="E510" s="8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15">
      <c r="A511" s="3"/>
      <c r="B511" s="3"/>
      <c r="C511" s="7"/>
      <c r="D511" s="3"/>
      <c r="E511" s="8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15">
      <c r="A512" s="3"/>
      <c r="B512" s="3"/>
      <c r="C512" s="7"/>
      <c r="D512" s="3"/>
      <c r="E512" s="8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15">
      <c r="A513" s="3"/>
      <c r="B513" s="3"/>
      <c r="C513" s="7"/>
      <c r="D513" s="3"/>
      <c r="E513" s="8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15">
      <c r="A514" s="3"/>
      <c r="B514" s="3"/>
      <c r="C514" s="7"/>
      <c r="D514" s="3"/>
      <c r="E514" s="8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15">
      <c r="A515" s="3"/>
      <c r="B515" s="3"/>
      <c r="C515" s="7"/>
      <c r="D515" s="3"/>
      <c r="E515" s="8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15">
      <c r="A516" s="3"/>
      <c r="B516" s="3"/>
      <c r="C516" s="7"/>
      <c r="D516" s="3"/>
      <c r="E516" s="8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15">
      <c r="A517" s="3"/>
      <c r="B517" s="3"/>
      <c r="C517" s="7"/>
      <c r="D517" s="3"/>
      <c r="E517" s="8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15">
      <c r="A518" s="3"/>
      <c r="B518" s="3"/>
      <c r="C518" s="7"/>
      <c r="D518" s="3"/>
      <c r="E518" s="8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15">
      <c r="A519" s="3"/>
      <c r="B519" s="3"/>
      <c r="C519" s="7"/>
      <c r="D519" s="3"/>
      <c r="E519" s="8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15">
      <c r="A520" s="3"/>
      <c r="B520" s="3"/>
      <c r="C520" s="7"/>
      <c r="D520" s="3"/>
      <c r="E520" s="8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15">
      <c r="A521" s="3"/>
      <c r="B521" s="3"/>
      <c r="C521" s="7"/>
      <c r="D521" s="3"/>
      <c r="E521" s="8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15">
      <c r="A522" s="3"/>
      <c r="B522" s="3"/>
      <c r="C522" s="7"/>
      <c r="D522" s="3"/>
      <c r="E522" s="8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15">
      <c r="A523" s="3"/>
      <c r="B523" s="3"/>
      <c r="C523" s="7"/>
      <c r="D523" s="3"/>
      <c r="E523" s="8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15">
      <c r="A524" s="3"/>
      <c r="B524" s="3"/>
      <c r="C524" s="7"/>
      <c r="D524" s="3"/>
      <c r="E524" s="8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15">
      <c r="A525" s="3"/>
      <c r="B525" s="3"/>
      <c r="C525" s="7"/>
      <c r="D525" s="3"/>
      <c r="E525" s="8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15">
      <c r="A526" s="3"/>
      <c r="B526" s="3"/>
      <c r="C526" s="7"/>
      <c r="D526" s="3"/>
      <c r="E526" s="8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15">
      <c r="A527" s="3"/>
      <c r="B527" s="3"/>
      <c r="C527" s="7"/>
      <c r="D527" s="3"/>
      <c r="E527" s="8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15">
      <c r="A528" s="3"/>
      <c r="B528" s="3"/>
      <c r="C528" s="7"/>
      <c r="D528" s="3"/>
      <c r="E528" s="8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15">
      <c r="A529" s="3"/>
      <c r="B529" s="3"/>
      <c r="C529" s="7"/>
      <c r="D529" s="3"/>
      <c r="E529" s="8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15">
      <c r="A530" s="3"/>
      <c r="B530" s="3"/>
      <c r="C530" s="7"/>
      <c r="D530" s="3"/>
      <c r="E530" s="8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15">
      <c r="A531" s="3"/>
      <c r="B531" s="3"/>
      <c r="C531" s="7"/>
      <c r="D531" s="3"/>
      <c r="E531" s="8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15">
      <c r="A532" s="3"/>
      <c r="B532" s="3"/>
      <c r="C532" s="7"/>
      <c r="D532" s="3"/>
      <c r="E532" s="8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15">
      <c r="A533" s="3"/>
      <c r="B533" s="3"/>
      <c r="C533" s="7"/>
      <c r="D533" s="3"/>
      <c r="E533" s="8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15">
      <c r="A534" s="3"/>
      <c r="B534" s="3"/>
      <c r="C534" s="7"/>
      <c r="D534" s="3"/>
      <c r="E534" s="8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15">
      <c r="A535" s="3"/>
      <c r="B535" s="3"/>
      <c r="C535" s="7"/>
      <c r="D535" s="3"/>
      <c r="E535" s="8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15">
      <c r="A536" s="3"/>
      <c r="B536" s="3"/>
      <c r="C536" s="7"/>
      <c r="D536" s="3"/>
      <c r="E536" s="8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15">
      <c r="A537" s="3"/>
      <c r="B537" s="3"/>
      <c r="C537" s="7"/>
      <c r="D537" s="3"/>
      <c r="E537" s="8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15">
      <c r="A538" s="3"/>
      <c r="B538" s="3"/>
      <c r="C538" s="7"/>
      <c r="D538" s="3"/>
      <c r="E538" s="8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15">
      <c r="A539" s="3"/>
      <c r="B539" s="3"/>
      <c r="C539" s="7"/>
      <c r="D539" s="3"/>
      <c r="E539" s="8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15">
      <c r="A540" s="3"/>
      <c r="B540" s="3"/>
      <c r="C540" s="7"/>
      <c r="D540" s="3"/>
      <c r="E540" s="8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15">
      <c r="A541" s="3"/>
      <c r="B541" s="3"/>
      <c r="C541" s="7"/>
      <c r="D541" s="3"/>
      <c r="E541" s="8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15">
      <c r="A542" s="3"/>
      <c r="B542" s="3"/>
      <c r="C542" s="7"/>
      <c r="D542" s="3"/>
      <c r="E542" s="8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15">
      <c r="A543" s="3"/>
      <c r="B543" s="3"/>
      <c r="C543" s="7"/>
      <c r="D543" s="3"/>
      <c r="E543" s="8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15">
      <c r="A544" s="3"/>
      <c r="B544" s="3"/>
      <c r="C544" s="7"/>
      <c r="D544" s="3"/>
      <c r="E544" s="8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15">
      <c r="A545" s="3"/>
      <c r="B545" s="3"/>
      <c r="C545" s="7"/>
      <c r="D545" s="3"/>
      <c r="E545" s="8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15">
      <c r="A546" s="3"/>
      <c r="B546" s="3"/>
      <c r="C546" s="7"/>
      <c r="D546" s="3"/>
      <c r="E546" s="8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15">
      <c r="A547" s="3"/>
      <c r="B547" s="3"/>
      <c r="C547" s="7"/>
      <c r="D547" s="3"/>
      <c r="E547" s="8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15">
      <c r="A548" s="3"/>
      <c r="B548" s="3"/>
      <c r="C548" s="7"/>
      <c r="D548" s="3"/>
      <c r="E548" s="8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15">
      <c r="A549" s="3"/>
      <c r="B549" s="3"/>
      <c r="C549" s="7"/>
      <c r="D549" s="3"/>
      <c r="E549" s="8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15">
      <c r="A550" s="3"/>
      <c r="B550" s="3"/>
      <c r="C550" s="7"/>
      <c r="D550" s="3"/>
      <c r="E550" s="8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15">
      <c r="A551" s="3"/>
      <c r="B551" s="3"/>
      <c r="C551" s="7"/>
      <c r="D551" s="3"/>
      <c r="E551" s="8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15">
      <c r="A552" s="3"/>
      <c r="B552" s="3"/>
      <c r="C552" s="7"/>
      <c r="D552" s="3"/>
      <c r="E552" s="8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15">
      <c r="A553" s="3"/>
      <c r="B553" s="3"/>
      <c r="C553" s="7"/>
      <c r="D553" s="3"/>
      <c r="E553" s="8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15">
      <c r="A554" s="3"/>
      <c r="B554" s="3"/>
      <c r="C554" s="7"/>
      <c r="D554" s="3"/>
      <c r="E554" s="8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15">
      <c r="A555" s="3"/>
      <c r="B555" s="3"/>
      <c r="C555" s="7"/>
      <c r="D555" s="3"/>
      <c r="E555" s="8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15">
      <c r="A556" s="3"/>
      <c r="B556" s="3"/>
      <c r="C556" s="7"/>
      <c r="D556" s="3"/>
      <c r="E556" s="8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15">
      <c r="A557" s="3"/>
      <c r="B557" s="3"/>
      <c r="C557" s="7"/>
      <c r="D557" s="3"/>
      <c r="E557" s="8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15">
      <c r="A558" s="3"/>
      <c r="B558" s="3"/>
      <c r="C558" s="7"/>
      <c r="D558" s="3"/>
      <c r="E558" s="8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15">
      <c r="A559" s="3"/>
      <c r="B559" s="3"/>
      <c r="C559" s="7"/>
      <c r="D559" s="3"/>
      <c r="E559" s="8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15">
      <c r="A560" s="3"/>
      <c r="B560" s="3"/>
      <c r="C560" s="7"/>
      <c r="D560" s="3"/>
      <c r="E560" s="8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15">
      <c r="A561" s="3"/>
      <c r="B561" s="3"/>
      <c r="C561" s="7"/>
      <c r="D561" s="3"/>
      <c r="E561" s="8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15">
      <c r="A562" s="3"/>
      <c r="B562" s="3"/>
      <c r="C562" s="7"/>
      <c r="D562" s="3"/>
      <c r="E562" s="8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15">
      <c r="A563" s="3"/>
      <c r="B563" s="3"/>
      <c r="C563" s="7"/>
      <c r="D563" s="3"/>
      <c r="E563" s="8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15">
      <c r="A564" s="3"/>
      <c r="B564" s="3"/>
      <c r="C564" s="7"/>
      <c r="D564" s="3"/>
      <c r="E564" s="8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15">
      <c r="A565" s="3"/>
      <c r="B565" s="3"/>
      <c r="C565" s="7"/>
      <c r="D565" s="3"/>
      <c r="E565" s="8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15">
      <c r="A566" s="3"/>
      <c r="B566" s="3"/>
      <c r="C566" s="7"/>
      <c r="D566" s="3"/>
      <c r="E566" s="8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15">
      <c r="A567" s="3"/>
      <c r="B567" s="3"/>
      <c r="C567" s="7"/>
      <c r="D567" s="3"/>
      <c r="E567" s="8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15">
      <c r="A568" s="3"/>
      <c r="B568" s="3"/>
      <c r="C568" s="7"/>
      <c r="D568" s="3"/>
      <c r="E568" s="8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15">
      <c r="A569" s="3"/>
      <c r="B569" s="3"/>
      <c r="C569" s="7"/>
      <c r="D569" s="3"/>
      <c r="E569" s="8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15">
      <c r="A570" s="3"/>
      <c r="B570" s="3"/>
      <c r="C570" s="7"/>
      <c r="D570" s="3"/>
      <c r="E570" s="8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15">
      <c r="A571" s="3"/>
      <c r="B571" s="3"/>
      <c r="C571" s="7"/>
      <c r="D571" s="3"/>
      <c r="E571" s="8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15">
      <c r="A572" s="3"/>
      <c r="B572" s="3"/>
      <c r="C572" s="7"/>
      <c r="D572" s="3"/>
      <c r="E572" s="8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15">
      <c r="A573" s="3"/>
      <c r="B573" s="3"/>
      <c r="C573" s="7"/>
      <c r="D573" s="3"/>
      <c r="E573" s="8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15">
      <c r="A574" s="3"/>
      <c r="B574" s="3"/>
      <c r="C574" s="7"/>
      <c r="D574" s="3"/>
      <c r="E574" s="8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15">
      <c r="A575" s="3"/>
      <c r="B575" s="3"/>
      <c r="C575" s="7"/>
      <c r="D575" s="3"/>
      <c r="E575" s="8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15">
      <c r="A576" s="3"/>
      <c r="B576" s="3"/>
      <c r="C576" s="7"/>
      <c r="D576" s="3"/>
      <c r="E576" s="8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15">
      <c r="A577" s="3"/>
      <c r="B577" s="3"/>
      <c r="C577" s="7"/>
      <c r="D577" s="3"/>
      <c r="E577" s="8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15">
      <c r="A578" s="3"/>
      <c r="B578" s="3"/>
      <c r="C578" s="7"/>
      <c r="D578" s="3"/>
      <c r="E578" s="8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15">
      <c r="A579" s="3"/>
      <c r="B579" s="3"/>
      <c r="C579" s="7"/>
      <c r="D579" s="3"/>
      <c r="E579" s="8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15">
      <c r="A580" s="3"/>
      <c r="B580" s="3"/>
      <c r="C580" s="7"/>
      <c r="D580" s="3"/>
      <c r="E580" s="8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15">
      <c r="A581" s="3"/>
      <c r="B581" s="3"/>
      <c r="C581" s="7"/>
      <c r="D581" s="3"/>
      <c r="E581" s="8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15">
      <c r="A582" s="3"/>
      <c r="B582" s="3"/>
      <c r="C582" s="7"/>
      <c r="D582" s="3"/>
      <c r="E582" s="8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15">
      <c r="A583" s="3"/>
      <c r="B583" s="3"/>
      <c r="C583" s="7"/>
      <c r="D583" s="3"/>
      <c r="E583" s="8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15">
      <c r="A584" s="3"/>
      <c r="B584" s="3"/>
      <c r="C584" s="7"/>
      <c r="D584" s="3"/>
      <c r="E584" s="8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15">
      <c r="A585" s="3"/>
      <c r="B585" s="3"/>
      <c r="C585" s="7"/>
      <c r="D585" s="3"/>
      <c r="E585" s="8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15">
      <c r="A586" s="3"/>
      <c r="B586" s="3"/>
      <c r="C586" s="7"/>
      <c r="D586" s="3"/>
      <c r="E586" s="8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15">
      <c r="A587" s="3"/>
      <c r="B587" s="3"/>
      <c r="C587" s="7"/>
      <c r="D587" s="3"/>
      <c r="E587" s="8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15">
      <c r="A588" s="3"/>
      <c r="B588" s="3"/>
      <c r="C588" s="7"/>
      <c r="D588" s="3"/>
      <c r="E588" s="8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15">
      <c r="A589" s="3"/>
      <c r="B589" s="3"/>
      <c r="C589" s="7"/>
      <c r="D589" s="3"/>
      <c r="E589" s="8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15">
      <c r="A590" s="3"/>
      <c r="B590" s="3"/>
      <c r="C590" s="7"/>
      <c r="D590" s="3"/>
      <c r="E590" s="8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15">
      <c r="A591" s="3"/>
      <c r="B591" s="3"/>
      <c r="C591" s="7"/>
      <c r="D591" s="3"/>
      <c r="E591" s="8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15">
      <c r="A592" s="3"/>
      <c r="B592" s="3"/>
      <c r="C592" s="7"/>
      <c r="D592" s="3"/>
      <c r="E592" s="8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15">
      <c r="A593" s="3"/>
      <c r="B593" s="3"/>
      <c r="C593" s="7"/>
      <c r="D593" s="3"/>
      <c r="E593" s="8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15">
      <c r="A594" s="3"/>
      <c r="B594" s="3"/>
      <c r="C594" s="7"/>
      <c r="D594" s="3"/>
      <c r="E594" s="8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15">
      <c r="A595" s="3"/>
      <c r="B595" s="3"/>
      <c r="C595" s="7"/>
      <c r="D595" s="3"/>
      <c r="E595" s="8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15">
      <c r="A596" s="3"/>
      <c r="B596" s="3"/>
      <c r="C596" s="7"/>
      <c r="D596" s="3"/>
      <c r="E596" s="8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15">
      <c r="A597" s="3"/>
      <c r="B597" s="3"/>
      <c r="C597" s="7"/>
      <c r="D597" s="3"/>
      <c r="E597" s="8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15">
      <c r="A598" s="3"/>
      <c r="B598" s="3"/>
      <c r="C598" s="7"/>
      <c r="D598" s="3"/>
      <c r="E598" s="8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15">
      <c r="A599" s="3"/>
      <c r="B599" s="3"/>
      <c r="C599" s="7"/>
      <c r="D599" s="3"/>
      <c r="E599" s="8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15">
      <c r="A600" s="3"/>
      <c r="B600" s="3"/>
      <c r="C600" s="7"/>
      <c r="D600" s="3"/>
      <c r="E600" s="8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15">
      <c r="A601" s="3"/>
      <c r="B601" s="3"/>
      <c r="C601" s="7"/>
      <c r="D601" s="3"/>
      <c r="E601" s="8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15">
      <c r="A602" s="3"/>
      <c r="B602" s="3"/>
      <c r="C602" s="7"/>
      <c r="D602" s="3"/>
      <c r="E602" s="8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15">
      <c r="A603" s="3"/>
      <c r="B603" s="3"/>
      <c r="C603" s="7"/>
      <c r="D603" s="3"/>
      <c r="E603" s="8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15">
      <c r="A604" s="3"/>
      <c r="B604" s="3"/>
      <c r="C604" s="7"/>
      <c r="D604" s="3"/>
      <c r="E604" s="8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15">
      <c r="A605" s="3"/>
      <c r="B605" s="3"/>
      <c r="C605" s="7"/>
      <c r="D605" s="3"/>
      <c r="E605" s="8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15">
      <c r="A606" s="3"/>
      <c r="B606" s="3"/>
      <c r="C606" s="7"/>
      <c r="D606" s="3"/>
      <c r="E606" s="8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15">
      <c r="A607" s="3"/>
      <c r="B607" s="3"/>
      <c r="C607" s="7"/>
      <c r="D607" s="3"/>
      <c r="E607" s="8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15">
      <c r="A608" s="3"/>
      <c r="B608" s="3"/>
      <c r="C608" s="7"/>
      <c r="D608" s="3"/>
      <c r="E608" s="8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15">
      <c r="A609" s="3"/>
      <c r="B609" s="3"/>
      <c r="C609" s="7"/>
      <c r="D609" s="3"/>
      <c r="E609" s="8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15">
      <c r="A610" s="3"/>
      <c r="B610" s="3"/>
      <c r="C610" s="7"/>
      <c r="D610" s="3"/>
      <c r="E610" s="8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15">
      <c r="A611" s="3"/>
      <c r="B611" s="3"/>
      <c r="C611" s="7"/>
      <c r="D611" s="3"/>
      <c r="E611" s="8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15">
      <c r="A612" s="3"/>
      <c r="B612" s="3"/>
      <c r="C612" s="7"/>
      <c r="D612" s="3"/>
      <c r="E612" s="8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15">
      <c r="A613" s="3"/>
      <c r="B613" s="3"/>
      <c r="C613" s="7"/>
      <c r="D613" s="3"/>
      <c r="E613" s="8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15">
      <c r="A614" s="3"/>
      <c r="B614" s="3"/>
      <c r="C614" s="7"/>
      <c r="D614" s="3"/>
      <c r="E614" s="8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15">
      <c r="A615" s="3"/>
      <c r="B615" s="3"/>
      <c r="C615" s="7"/>
      <c r="D615" s="3"/>
      <c r="E615" s="8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15">
      <c r="A616" s="3"/>
      <c r="B616" s="3"/>
      <c r="C616" s="7"/>
      <c r="D616" s="3"/>
      <c r="E616" s="8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15">
      <c r="A617" s="3"/>
      <c r="B617" s="3"/>
      <c r="C617" s="7"/>
      <c r="D617" s="3"/>
      <c r="E617" s="8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15">
      <c r="A618" s="3"/>
      <c r="B618" s="3"/>
      <c r="C618" s="7"/>
      <c r="D618" s="3"/>
      <c r="E618" s="8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15">
      <c r="A619" s="3"/>
      <c r="B619" s="3"/>
      <c r="C619" s="7"/>
      <c r="D619" s="3"/>
      <c r="E619" s="8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15">
      <c r="A620" s="3"/>
      <c r="B620" s="3"/>
      <c r="C620" s="7"/>
      <c r="D620" s="3"/>
      <c r="E620" s="8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15">
      <c r="A621" s="3"/>
      <c r="B621" s="3"/>
      <c r="C621" s="7"/>
      <c r="D621" s="3"/>
      <c r="E621" s="8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15">
      <c r="A622" s="3"/>
      <c r="B622" s="3"/>
      <c r="C622" s="7"/>
      <c r="D622" s="3"/>
      <c r="E622" s="8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15">
      <c r="A623" s="3"/>
      <c r="B623" s="3"/>
      <c r="C623" s="7"/>
      <c r="D623" s="3"/>
      <c r="E623" s="8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15">
      <c r="A624" s="3"/>
      <c r="B624" s="3"/>
      <c r="C624" s="7"/>
      <c r="D624" s="3"/>
      <c r="E624" s="8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15">
      <c r="A625" s="3"/>
      <c r="B625" s="3"/>
      <c r="C625" s="7"/>
      <c r="D625" s="3"/>
      <c r="E625" s="8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15">
      <c r="A626" s="3"/>
      <c r="B626" s="3"/>
      <c r="C626" s="7"/>
      <c r="D626" s="3"/>
      <c r="E626" s="8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15">
      <c r="A627" s="3"/>
      <c r="B627" s="3"/>
      <c r="C627" s="7"/>
      <c r="D627" s="3"/>
      <c r="E627" s="8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15">
      <c r="A628" s="3"/>
      <c r="B628" s="3"/>
      <c r="C628" s="7"/>
      <c r="D628" s="3"/>
      <c r="E628" s="8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15">
      <c r="A629" s="3"/>
      <c r="B629" s="3"/>
      <c r="C629" s="7"/>
      <c r="D629" s="3"/>
      <c r="E629" s="8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15">
      <c r="A630" s="3"/>
      <c r="B630" s="3"/>
      <c r="C630" s="7"/>
      <c r="D630" s="3"/>
      <c r="E630" s="8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15">
      <c r="A631" s="3"/>
      <c r="B631" s="3"/>
      <c r="C631" s="7"/>
      <c r="D631" s="3"/>
      <c r="E631" s="8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15">
      <c r="A632" s="3"/>
      <c r="B632" s="3"/>
      <c r="C632" s="7"/>
      <c r="D632" s="3"/>
      <c r="E632" s="8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15">
      <c r="A633" s="3"/>
      <c r="B633" s="3"/>
      <c r="C633" s="7"/>
      <c r="D633" s="3"/>
      <c r="E633" s="8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15">
      <c r="A634" s="3"/>
      <c r="B634" s="3"/>
      <c r="C634" s="7"/>
      <c r="D634" s="3"/>
      <c r="E634" s="8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15">
      <c r="A635" s="3"/>
      <c r="B635" s="3"/>
      <c r="C635" s="7"/>
      <c r="D635" s="3"/>
      <c r="E635" s="8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15">
      <c r="A636" s="3"/>
      <c r="B636" s="3"/>
      <c r="C636" s="7"/>
      <c r="D636" s="3"/>
      <c r="E636" s="8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15">
      <c r="A637" s="3"/>
      <c r="B637" s="3"/>
      <c r="C637" s="7"/>
      <c r="D637" s="3"/>
      <c r="E637" s="8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15">
      <c r="A638" s="3"/>
      <c r="B638" s="3"/>
      <c r="C638" s="7"/>
      <c r="D638" s="3"/>
      <c r="E638" s="8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15">
      <c r="A639" s="3"/>
      <c r="B639" s="3"/>
      <c r="C639" s="7"/>
      <c r="D639" s="3"/>
      <c r="E639" s="8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15">
      <c r="A640" s="3"/>
      <c r="B640" s="3"/>
      <c r="C640" s="7"/>
      <c r="D640" s="3"/>
      <c r="E640" s="8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15">
      <c r="A641" s="3"/>
      <c r="B641" s="3"/>
      <c r="C641" s="7"/>
      <c r="D641" s="3"/>
      <c r="E641" s="8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15">
      <c r="A642" s="3"/>
      <c r="B642" s="3"/>
      <c r="C642" s="7"/>
      <c r="D642" s="3"/>
      <c r="E642" s="8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15">
      <c r="A643" s="3"/>
      <c r="B643" s="3"/>
      <c r="C643" s="7"/>
      <c r="D643" s="3"/>
      <c r="E643" s="8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15">
      <c r="A644" s="3"/>
      <c r="B644" s="3"/>
      <c r="C644" s="7"/>
      <c r="D644" s="3"/>
      <c r="E644" s="8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15">
      <c r="A645" s="3"/>
      <c r="B645" s="3"/>
      <c r="C645" s="7"/>
      <c r="D645" s="3"/>
      <c r="E645" s="8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15">
      <c r="A646" s="3"/>
      <c r="B646" s="3"/>
      <c r="C646" s="7"/>
      <c r="D646" s="3"/>
      <c r="E646" s="8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15">
      <c r="A647" s="3"/>
      <c r="B647" s="3"/>
      <c r="C647" s="7"/>
      <c r="D647" s="3"/>
      <c r="E647" s="8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15">
      <c r="A648" s="3"/>
      <c r="B648" s="3"/>
      <c r="C648" s="7"/>
      <c r="D648" s="3"/>
      <c r="E648" s="8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15">
      <c r="A649" s="3"/>
      <c r="B649" s="3"/>
      <c r="C649" s="7"/>
      <c r="D649" s="3"/>
      <c r="E649" s="8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15">
      <c r="A650" s="3"/>
      <c r="B650" s="3"/>
      <c r="C650" s="7"/>
      <c r="D650" s="3"/>
      <c r="E650" s="8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15">
      <c r="A651" s="3"/>
      <c r="B651" s="3"/>
      <c r="C651" s="7"/>
      <c r="D651" s="3"/>
      <c r="E651" s="8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15">
      <c r="A652" s="3"/>
      <c r="B652" s="3"/>
      <c r="C652" s="7"/>
      <c r="D652" s="3"/>
      <c r="E652" s="8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15">
      <c r="A653" s="3"/>
      <c r="B653" s="3"/>
      <c r="C653" s="7"/>
      <c r="D653" s="3"/>
      <c r="E653" s="8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15">
      <c r="A654" s="3"/>
      <c r="B654" s="3"/>
      <c r="C654" s="7"/>
      <c r="D654" s="3"/>
      <c r="E654" s="8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15">
      <c r="A655" s="3"/>
      <c r="B655" s="3"/>
      <c r="C655" s="7"/>
      <c r="D655" s="3"/>
      <c r="E655" s="8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15">
      <c r="A656" s="3"/>
      <c r="B656" s="3"/>
      <c r="C656" s="7"/>
      <c r="D656" s="3"/>
      <c r="E656" s="8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15">
      <c r="A657" s="3"/>
      <c r="B657" s="3"/>
      <c r="C657" s="7"/>
      <c r="D657" s="3"/>
      <c r="E657" s="8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15">
      <c r="A658" s="3"/>
      <c r="B658" s="3"/>
      <c r="C658" s="7"/>
      <c r="D658" s="3"/>
      <c r="E658" s="8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15">
      <c r="A659" s="3"/>
      <c r="B659" s="3"/>
      <c r="C659" s="7"/>
      <c r="D659" s="3"/>
      <c r="E659" s="8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15">
      <c r="A660" s="3"/>
      <c r="B660" s="3"/>
      <c r="C660" s="7"/>
      <c r="D660" s="3"/>
      <c r="E660" s="8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15">
      <c r="A661" s="3"/>
      <c r="B661" s="3"/>
      <c r="C661" s="7"/>
      <c r="D661" s="3"/>
      <c r="E661" s="8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15">
      <c r="A662" s="3"/>
      <c r="B662" s="3"/>
      <c r="C662" s="7"/>
      <c r="D662" s="3"/>
      <c r="E662" s="8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15">
      <c r="A663" s="3"/>
      <c r="B663" s="3"/>
      <c r="C663" s="7"/>
      <c r="D663" s="3"/>
      <c r="E663" s="8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15">
      <c r="A664" s="3"/>
      <c r="B664" s="3"/>
      <c r="C664" s="7"/>
      <c r="D664" s="3"/>
      <c r="E664" s="8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15">
      <c r="A665" s="3"/>
      <c r="B665" s="3"/>
      <c r="C665" s="7"/>
      <c r="D665" s="3"/>
      <c r="E665" s="8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15">
      <c r="A666" s="3"/>
      <c r="B666" s="3"/>
      <c r="C666" s="7"/>
      <c r="D666" s="3"/>
      <c r="E666" s="8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15">
      <c r="A667" s="3"/>
      <c r="B667" s="3"/>
      <c r="C667" s="7"/>
      <c r="D667" s="3"/>
      <c r="E667" s="8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15">
      <c r="A668" s="3"/>
      <c r="B668" s="3"/>
      <c r="C668" s="7"/>
      <c r="D668" s="3"/>
      <c r="E668" s="8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15">
      <c r="A669" s="3"/>
      <c r="B669" s="3"/>
      <c r="C669" s="7"/>
      <c r="D669" s="3"/>
      <c r="E669" s="8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15">
      <c r="A670" s="3"/>
      <c r="B670" s="3"/>
      <c r="C670" s="7"/>
      <c r="D670" s="3"/>
      <c r="E670" s="8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15">
      <c r="A671" s="3"/>
      <c r="B671" s="3"/>
      <c r="C671" s="7"/>
      <c r="D671" s="3"/>
      <c r="E671" s="8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15">
      <c r="A672" s="3"/>
      <c r="B672" s="3"/>
      <c r="C672" s="7"/>
      <c r="D672" s="3"/>
      <c r="E672" s="8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15">
      <c r="A673" s="3"/>
      <c r="B673" s="3"/>
      <c r="C673" s="7"/>
      <c r="D673" s="3"/>
      <c r="E673" s="8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15">
      <c r="A674" s="3"/>
      <c r="B674" s="3"/>
      <c r="C674" s="7"/>
      <c r="D674" s="3"/>
      <c r="E674" s="8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15">
      <c r="A675" s="3"/>
      <c r="B675" s="3"/>
      <c r="C675" s="7"/>
      <c r="D675" s="3"/>
      <c r="E675" s="8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15">
      <c r="A676" s="3"/>
      <c r="B676" s="3"/>
      <c r="C676" s="7"/>
      <c r="D676" s="3"/>
      <c r="E676" s="8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15">
      <c r="A677" s="3"/>
      <c r="B677" s="3"/>
      <c r="C677" s="7"/>
      <c r="D677" s="3"/>
      <c r="E677" s="8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15">
      <c r="A678" s="3"/>
      <c r="B678" s="3"/>
      <c r="C678" s="7"/>
      <c r="D678" s="3"/>
      <c r="E678" s="8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15">
      <c r="A679" s="3"/>
      <c r="B679" s="3"/>
      <c r="C679" s="7"/>
      <c r="D679" s="3"/>
      <c r="E679" s="8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15">
      <c r="A680" s="3"/>
      <c r="B680" s="3"/>
      <c r="C680" s="7"/>
      <c r="D680" s="3"/>
      <c r="E680" s="8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15">
      <c r="A681" s="3"/>
      <c r="B681" s="3"/>
      <c r="C681" s="7"/>
      <c r="D681" s="3"/>
      <c r="E681" s="8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15">
      <c r="A682" s="3"/>
      <c r="B682" s="3"/>
      <c r="C682" s="7"/>
      <c r="D682" s="3"/>
      <c r="E682" s="8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15">
      <c r="A683" s="3"/>
      <c r="B683" s="3"/>
      <c r="C683" s="7"/>
      <c r="D683" s="3"/>
      <c r="E683" s="8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15">
      <c r="A684" s="3"/>
      <c r="B684" s="3"/>
      <c r="C684" s="7"/>
      <c r="D684" s="3"/>
      <c r="E684" s="8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15">
      <c r="A685" s="3"/>
      <c r="B685" s="3"/>
      <c r="C685" s="7"/>
      <c r="D685" s="3"/>
      <c r="E685" s="8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15">
      <c r="A686" s="3"/>
      <c r="B686" s="3"/>
      <c r="C686" s="7"/>
      <c r="D686" s="3"/>
      <c r="E686" s="8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15">
      <c r="A687" s="3"/>
      <c r="B687" s="3"/>
      <c r="C687" s="7"/>
      <c r="D687" s="3"/>
      <c r="E687" s="8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15">
      <c r="A688" s="3"/>
      <c r="B688" s="3"/>
      <c r="C688" s="7"/>
      <c r="D688" s="3"/>
      <c r="E688" s="8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15">
      <c r="A689" s="3"/>
      <c r="B689" s="3"/>
      <c r="C689" s="7"/>
      <c r="D689" s="3"/>
      <c r="E689" s="8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15">
      <c r="A690" s="3"/>
      <c r="B690" s="3"/>
      <c r="C690" s="7"/>
      <c r="D690" s="3"/>
      <c r="E690" s="8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15">
      <c r="A691" s="3"/>
      <c r="B691" s="3"/>
      <c r="C691" s="7"/>
      <c r="D691" s="3"/>
      <c r="E691" s="8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15">
      <c r="A692" s="3"/>
      <c r="B692" s="3"/>
      <c r="C692" s="7"/>
      <c r="D692" s="3"/>
      <c r="E692" s="8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15">
      <c r="A693" s="3"/>
      <c r="B693" s="3"/>
      <c r="C693" s="7"/>
      <c r="D693" s="3"/>
      <c r="E693" s="8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15">
      <c r="A694" s="3"/>
      <c r="B694" s="3"/>
      <c r="C694" s="7"/>
      <c r="D694" s="3"/>
      <c r="E694" s="8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15">
      <c r="A695" s="3"/>
      <c r="B695" s="3"/>
      <c r="C695" s="7"/>
      <c r="D695" s="3"/>
      <c r="E695" s="8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15">
      <c r="A696" s="3"/>
      <c r="B696" s="3"/>
      <c r="C696" s="7"/>
      <c r="D696" s="3"/>
      <c r="E696" s="8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15">
      <c r="A697" s="3"/>
      <c r="B697" s="3"/>
      <c r="C697" s="7"/>
      <c r="D697" s="3"/>
      <c r="E697" s="8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15">
      <c r="A698" s="3"/>
      <c r="B698" s="3"/>
      <c r="C698" s="7"/>
      <c r="D698" s="3"/>
      <c r="E698" s="8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15">
      <c r="A699" s="3"/>
      <c r="B699" s="3"/>
      <c r="C699" s="7"/>
      <c r="D699" s="3"/>
      <c r="E699" s="8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15">
      <c r="A700" s="3"/>
      <c r="B700" s="3"/>
      <c r="C700" s="7"/>
      <c r="D700" s="3"/>
      <c r="E700" s="8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15">
      <c r="A701" s="3"/>
      <c r="B701" s="3"/>
      <c r="C701" s="7"/>
      <c r="D701" s="3"/>
      <c r="E701" s="8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15">
      <c r="A702" s="3"/>
      <c r="B702" s="3"/>
      <c r="C702" s="7"/>
      <c r="D702" s="3"/>
      <c r="E702" s="8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15">
      <c r="A703" s="3"/>
      <c r="B703" s="3"/>
      <c r="C703" s="7"/>
      <c r="D703" s="3"/>
      <c r="E703" s="8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15">
      <c r="A704" s="3"/>
      <c r="B704" s="3"/>
      <c r="C704" s="7"/>
      <c r="D704" s="3"/>
      <c r="E704" s="8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15">
      <c r="A705" s="3"/>
      <c r="B705" s="3"/>
      <c r="C705" s="7"/>
      <c r="D705" s="3"/>
      <c r="E705" s="8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15">
      <c r="A706" s="3"/>
      <c r="B706" s="3"/>
      <c r="C706" s="7"/>
      <c r="D706" s="3"/>
      <c r="E706" s="8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15">
      <c r="A707" s="3"/>
      <c r="B707" s="3"/>
      <c r="C707" s="7"/>
      <c r="D707" s="3"/>
      <c r="E707" s="8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15">
      <c r="A708" s="3"/>
      <c r="B708" s="3"/>
      <c r="C708" s="7"/>
      <c r="D708" s="3"/>
      <c r="E708" s="8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15">
      <c r="A709" s="3"/>
      <c r="B709" s="3"/>
      <c r="C709" s="7"/>
      <c r="D709" s="3"/>
      <c r="E709" s="8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15">
      <c r="A710" s="3"/>
      <c r="B710" s="3"/>
      <c r="C710" s="7"/>
      <c r="D710" s="3"/>
      <c r="E710" s="8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15">
      <c r="A711" s="3"/>
      <c r="B711" s="3"/>
      <c r="C711" s="7"/>
      <c r="D711" s="3"/>
      <c r="E711" s="8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15">
      <c r="A712" s="3"/>
      <c r="B712" s="3"/>
      <c r="C712" s="7"/>
      <c r="D712" s="3"/>
      <c r="E712" s="8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15">
      <c r="A713" s="3"/>
      <c r="B713" s="3"/>
      <c r="C713" s="7"/>
      <c r="D713" s="3"/>
      <c r="E713" s="8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15">
      <c r="A714" s="3"/>
      <c r="B714" s="3"/>
      <c r="C714" s="7"/>
      <c r="D714" s="3"/>
      <c r="E714" s="8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15">
      <c r="A715" s="3"/>
      <c r="B715" s="3"/>
      <c r="C715" s="7"/>
      <c r="D715" s="3"/>
      <c r="E715" s="8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15">
      <c r="A716" s="3"/>
      <c r="B716" s="3"/>
      <c r="C716" s="7"/>
      <c r="D716" s="3"/>
      <c r="E716" s="8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15">
      <c r="A717" s="3"/>
      <c r="B717" s="3"/>
      <c r="C717" s="7"/>
      <c r="D717" s="3"/>
      <c r="E717" s="8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15">
      <c r="A718" s="3"/>
      <c r="B718" s="3"/>
      <c r="C718" s="7"/>
      <c r="D718" s="3"/>
      <c r="E718" s="8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15">
      <c r="A719" s="3"/>
      <c r="B719" s="3"/>
      <c r="C719" s="7"/>
      <c r="D719" s="3"/>
      <c r="E719" s="8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15">
      <c r="A720" s="3"/>
      <c r="B720" s="3"/>
      <c r="C720" s="7"/>
      <c r="D720" s="3"/>
      <c r="E720" s="8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15">
      <c r="A721" s="3"/>
      <c r="B721" s="3"/>
      <c r="C721" s="7"/>
      <c r="D721" s="3"/>
      <c r="E721" s="8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15">
      <c r="A722" s="3"/>
      <c r="B722" s="3"/>
      <c r="C722" s="7"/>
      <c r="D722" s="3"/>
      <c r="E722" s="8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15">
      <c r="A723" s="3"/>
      <c r="B723" s="3"/>
      <c r="C723" s="7"/>
      <c r="D723" s="3"/>
      <c r="E723" s="8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15">
      <c r="A724" s="3"/>
      <c r="B724" s="3"/>
      <c r="C724" s="7"/>
      <c r="D724" s="3"/>
      <c r="E724" s="8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15">
      <c r="A725" s="3"/>
      <c r="B725" s="3"/>
      <c r="C725" s="7"/>
      <c r="D725" s="3"/>
      <c r="E725" s="8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15">
      <c r="A726" s="3"/>
      <c r="B726" s="3"/>
      <c r="C726" s="7"/>
      <c r="D726" s="3"/>
      <c r="E726" s="8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15">
      <c r="A727" s="3"/>
      <c r="B727" s="3"/>
      <c r="C727" s="7"/>
      <c r="D727" s="3"/>
      <c r="E727" s="8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15">
      <c r="A728" s="3"/>
      <c r="B728" s="3"/>
      <c r="C728" s="7"/>
      <c r="D728" s="3"/>
      <c r="E728" s="8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15">
      <c r="A729" s="3"/>
      <c r="B729" s="3"/>
      <c r="C729" s="7"/>
      <c r="D729" s="3"/>
      <c r="E729" s="8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15">
      <c r="A730" s="3"/>
      <c r="B730" s="3"/>
      <c r="C730" s="7"/>
      <c r="D730" s="3"/>
      <c r="E730" s="8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15">
      <c r="A731" s="3"/>
      <c r="B731" s="3"/>
      <c r="C731" s="7"/>
      <c r="D731" s="3"/>
      <c r="E731" s="8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15">
      <c r="A732" s="3"/>
      <c r="B732" s="3"/>
      <c r="C732" s="7"/>
      <c r="D732" s="3"/>
      <c r="E732" s="8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15">
      <c r="A733" s="3"/>
      <c r="B733" s="3"/>
      <c r="C733" s="7"/>
      <c r="D733" s="3"/>
      <c r="E733" s="8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15">
      <c r="A734" s="3"/>
      <c r="B734" s="3"/>
      <c r="C734" s="7"/>
      <c r="D734" s="3"/>
      <c r="E734" s="8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15">
      <c r="A735" s="3"/>
      <c r="B735" s="3"/>
      <c r="C735" s="7"/>
      <c r="D735" s="3"/>
      <c r="E735" s="8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15">
      <c r="A736" s="3"/>
      <c r="B736" s="3"/>
      <c r="C736" s="7"/>
      <c r="D736" s="3"/>
      <c r="E736" s="8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15">
      <c r="A737" s="3"/>
      <c r="B737" s="3"/>
      <c r="C737" s="7"/>
      <c r="D737" s="3"/>
      <c r="E737" s="8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15">
      <c r="A738" s="3"/>
      <c r="B738" s="3"/>
      <c r="C738" s="7"/>
      <c r="D738" s="3"/>
      <c r="E738" s="8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15">
      <c r="A739" s="3"/>
      <c r="B739" s="3"/>
      <c r="C739" s="7"/>
      <c r="D739" s="3"/>
      <c r="E739" s="8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15">
      <c r="A740" s="3"/>
      <c r="B740" s="3"/>
      <c r="C740" s="7"/>
      <c r="D740" s="3"/>
      <c r="E740" s="8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15">
      <c r="A741" s="3"/>
      <c r="B741" s="3"/>
      <c r="C741" s="7"/>
      <c r="D741" s="3"/>
      <c r="E741" s="8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15">
      <c r="A742" s="3"/>
      <c r="B742" s="3"/>
      <c r="C742" s="7"/>
      <c r="D742" s="3"/>
      <c r="E742" s="8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15">
      <c r="A743" s="3"/>
      <c r="B743" s="3"/>
      <c r="C743" s="7"/>
      <c r="D743" s="3"/>
      <c r="E743" s="8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15">
      <c r="A744" s="3"/>
      <c r="B744" s="3"/>
      <c r="C744" s="7"/>
      <c r="D744" s="3"/>
      <c r="E744" s="8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15">
      <c r="A745" s="3"/>
      <c r="B745" s="3"/>
      <c r="C745" s="7"/>
      <c r="D745" s="3"/>
      <c r="E745" s="8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15">
      <c r="A746" s="3"/>
      <c r="B746" s="3"/>
      <c r="C746" s="7"/>
      <c r="D746" s="3"/>
      <c r="E746" s="8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15">
      <c r="A747" s="3"/>
      <c r="B747" s="3"/>
      <c r="C747" s="7"/>
      <c r="D747" s="3"/>
      <c r="E747" s="8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15">
      <c r="A748" s="3"/>
      <c r="B748" s="3"/>
      <c r="C748" s="7"/>
      <c r="D748" s="3"/>
      <c r="E748" s="8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15">
      <c r="A749" s="3"/>
      <c r="B749" s="3"/>
      <c r="C749" s="7"/>
      <c r="D749" s="3"/>
      <c r="E749" s="8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15">
      <c r="A750" s="3"/>
      <c r="B750" s="3"/>
      <c r="C750" s="7"/>
      <c r="D750" s="3"/>
      <c r="E750" s="8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15">
      <c r="A751" s="3"/>
      <c r="B751" s="3"/>
      <c r="C751" s="7"/>
      <c r="D751" s="3"/>
      <c r="E751" s="8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15">
      <c r="A752" s="3"/>
      <c r="B752" s="3"/>
      <c r="C752" s="7"/>
      <c r="D752" s="3"/>
      <c r="E752" s="8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15">
      <c r="A753" s="3"/>
      <c r="B753" s="3"/>
      <c r="C753" s="7"/>
      <c r="D753" s="3"/>
      <c r="E753" s="8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15">
      <c r="A754" s="3"/>
      <c r="B754" s="3"/>
      <c r="C754" s="7"/>
      <c r="D754" s="3"/>
      <c r="E754" s="8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15">
      <c r="A755" s="3"/>
      <c r="B755" s="3"/>
      <c r="C755" s="7"/>
      <c r="D755" s="3"/>
      <c r="E755" s="8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15">
      <c r="A756" s="3"/>
      <c r="B756" s="3"/>
      <c r="C756" s="7"/>
      <c r="D756" s="3"/>
      <c r="E756" s="8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15">
      <c r="A757" s="3"/>
      <c r="B757" s="3"/>
      <c r="C757" s="7"/>
      <c r="D757" s="3"/>
      <c r="E757" s="8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15">
      <c r="A758" s="3"/>
      <c r="B758" s="3"/>
      <c r="C758" s="7"/>
      <c r="D758" s="3"/>
      <c r="E758" s="8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15">
      <c r="A759" s="3"/>
      <c r="B759" s="3"/>
      <c r="C759" s="7"/>
      <c r="D759" s="3"/>
      <c r="E759" s="8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15">
      <c r="A760" s="3"/>
      <c r="B760" s="3"/>
      <c r="C760" s="7"/>
      <c r="D760" s="3"/>
      <c r="E760" s="8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15">
      <c r="A761" s="3"/>
      <c r="B761" s="3"/>
      <c r="C761" s="7"/>
      <c r="D761" s="3"/>
      <c r="E761" s="8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15">
      <c r="A762" s="3"/>
      <c r="B762" s="3"/>
      <c r="C762" s="7"/>
      <c r="D762" s="3"/>
      <c r="E762" s="8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15">
      <c r="A763" s="3"/>
      <c r="B763" s="3"/>
      <c r="C763" s="7"/>
      <c r="D763" s="3"/>
      <c r="E763" s="8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15">
      <c r="A764" s="3"/>
      <c r="B764" s="3"/>
      <c r="C764" s="7"/>
      <c r="D764" s="3"/>
      <c r="E764" s="8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15">
      <c r="A765" s="3"/>
      <c r="B765" s="3"/>
      <c r="C765" s="7"/>
      <c r="D765" s="3"/>
      <c r="E765" s="8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15">
      <c r="A766" s="3"/>
      <c r="B766" s="3"/>
      <c r="C766" s="7"/>
      <c r="D766" s="3"/>
      <c r="E766" s="8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15">
      <c r="A767" s="3"/>
      <c r="B767" s="3"/>
      <c r="C767" s="7"/>
      <c r="D767" s="3"/>
      <c r="E767" s="8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15">
      <c r="A768" s="3"/>
      <c r="B768" s="3"/>
      <c r="C768" s="7"/>
      <c r="D768" s="3"/>
      <c r="E768" s="8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15">
      <c r="A769" s="3"/>
      <c r="B769" s="3"/>
      <c r="C769" s="7"/>
      <c r="D769" s="3"/>
      <c r="E769" s="8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15">
      <c r="A770" s="3"/>
      <c r="B770" s="3"/>
      <c r="C770" s="7"/>
      <c r="D770" s="3"/>
      <c r="E770" s="8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15">
      <c r="A771" s="3"/>
      <c r="B771" s="3"/>
      <c r="C771" s="7"/>
      <c r="D771" s="3"/>
      <c r="E771" s="8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15">
      <c r="A772" s="3"/>
      <c r="B772" s="3"/>
      <c r="C772" s="7"/>
      <c r="D772" s="3"/>
      <c r="E772" s="8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15">
      <c r="A773" s="3"/>
      <c r="B773" s="3"/>
      <c r="C773" s="7"/>
      <c r="D773" s="3"/>
      <c r="E773" s="8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15">
      <c r="A774" s="3"/>
      <c r="B774" s="3"/>
      <c r="C774" s="7"/>
      <c r="D774" s="3"/>
      <c r="E774" s="8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15">
      <c r="A775" s="3"/>
      <c r="B775" s="3"/>
      <c r="C775" s="7"/>
      <c r="D775" s="3"/>
      <c r="E775" s="8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15">
      <c r="A776" s="3"/>
      <c r="B776" s="3"/>
      <c r="C776" s="7"/>
      <c r="D776" s="3"/>
      <c r="E776" s="8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15">
      <c r="A777" s="3"/>
      <c r="B777" s="3"/>
      <c r="C777" s="7"/>
      <c r="D777" s="3"/>
      <c r="E777" s="8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15">
      <c r="A778" s="3"/>
      <c r="B778" s="3"/>
      <c r="C778" s="7"/>
      <c r="D778" s="3"/>
      <c r="E778" s="8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15">
      <c r="A779" s="3"/>
      <c r="B779" s="3"/>
      <c r="C779" s="7"/>
      <c r="D779" s="3"/>
      <c r="E779" s="8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15">
      <c r="A780" s="3"/>
      <c r="B780" s="3"/>
      <c r="C780" s="7"/>
      <c r="D780" s="3"/>
      <c r="E780" s="8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15">
      <c r="A781" s="3"/>
      <c r="B781" s="3"/>
      <c r="C781" s="7"/>
      <c r="D781" s="3"/>
      <c r="E781" s="8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15">
      <c r="A782" s="3"/>
      <c r="B782" s="3"/>
      <c r="C782" s="7"/>
      <c r="D782" s="3"/>
      <c r="E782" s="8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15">
      <c r="A783" s="3"/>
      <c r="B783" s="3"/>
      <c r="C783" s="7"/>
      <c r="D783" s="3"/>
      <c r="E783" s="8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15">
      <c r="A784" s="3"/>
      <c r="B784" s="3"/>
      <c r="C784" s="7"/>
      <c r="D784" s="3"/>
      <c r="E784" s="8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15">
      <c r="A785" s="3"/>
      <c r="B785" s="3"/>
      <c r="C785" s="7"/>
      <c r="D785" s="3"/>
      <c r="E785" s="8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15">
      <c r="A786" s="3"/>
      <c r="B786" s="3"/>
      <c r="C786" s="7"/>
      <c r="D786" s="3"/>
      <c r="E786" s="8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15">
      <c r="A787" s="3"/>
      <c r="B787" s="3"/>
      <c r="C787" s="7"/>
      <c r="D787" s="3"/>
      <c r="E787" s="8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15">
      <c r="A788" s="3"/>
      <c r="B788" s="3"/>
      <c r="C788" s="7"/>
      <c r="D788" s="3"/>
      <c r="E788" s="8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15">
      <c r="A789" s="3"/>
      <c r="B789" s="3"/>
      <c r="C789" s="7"/>
      <c r="D789" s="3"/>
      <c r="E789" s="8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15">
      <c r="A790" s="3"/>
      <c r="B790" s="3"/>
      <c r="C790" s="7"/>
      <c r="D790" s="3"/>
      <c r="E790" s="8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15">
      <c r="A791" s="3"/>
      <c r="B791" s="3"/>
      <c r="C791" s="7"/>
      <c r="D791" s="3"/>
      <c r="E791" s="8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15">
      <c r="A792" s="3"/>
      <c r="B792" s="3"/>
      <c r="C792" s="7"/>
      <c r="D792" s="3"/>
      <c r="E792" s="8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15">
      <c r="A793" s="3"/>
      <c r="B793" s="3"/>
      <c r="C793" s="7"/>
      <c r="D793" s="3"/>
      <c r="E793" s="8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15">
      <c r="A794" s="3"/>
      <c r="B794" s="3"/>
      <c r="C794" s="7"/>
      <c r="D794" s="3"/>
      <c r="E794" s="8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15">
      <c r="A795" s="3"/>
      <c r="B795" s="3"/>
      <c r="C795" s="7"/>
      <c r="D795" s="3"/>
      <c r="E795" s="8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15">
      <c r="A796" s="3"/>
      <c r="B796" s="3"/>
      <c r="C796" s="7"/>
      <c r="D796" s="3"/>
      <c r="E796" s="8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15">
      <c r="A797" s="3"/>
      <c r="B797" s="3"/>
      <c r="C797" s="7"/>
      <c r="D797" s="3"/>
      <c r="E797" s="8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15">
      <c r="A798" s="3"/>
      <c r="B798" s="3"/>
      <c r="C798" s="7"/>
      <c r="D798" s="3"/>
      <c r="E798" s="8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15">
      <c r="A799" s="3"/>
      <c r="B799" s="3"/>
      <c r="C799" s="7"/>
      <c r="D799" s="3"/>
      <c r="E799" s="8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15">
      <c r="A800" s="3"/>
      <c r="B800" s="3"/>
      <c r="C800" s="7"/>
      <c r="D800" s="3"/>
      <c r="E800" s="8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15">
      <c r="A801" s="3"/>
      <c r="B801" s="3"/>
      <c r="C801" s="7"/>
      <c r="D801" s="3"/>
      <c r="E801" s="8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15">
      <c r="A802" s="3"/>
      <c r="B802" s="3"/>
      <c r="C802" s="7"/>
      <c r="D802" s="3"/>
      <c r="E802" s="8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15">
      <c r="A803" s="3"/>
      <c r="B803" s="3"/>
      <c r="C803" s="7"/>
      <c r="D803" s="3"/>
      <c r="E803" s="8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15">
      <c r="A804" s="3"/>
      <c r="B804" s="3"/>
      <c r="C804" s="7"/>
      <c r="D804" s="3"/>
      <c r="E804" s="8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15">
      <c r="A805" s="3"/>
      <c r="B805" s="3"/>
      <c r="C805" s="7"/>
      <c r="D805" s="3"/>
      <c r="E805" s="8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15">
      <c r="A806" s="3"/>
      <c r="B806" s="3"/>
      <c r="C806" s="7"/>
      <c r="D806" s="3"/>
      <c r="E806" s="8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15">
      <c r="A807" s="3"/>
      <c r="B807" s="3"/>
      <c r="C807" s="7"/>
      <c r="D807" s="3"/>
      <c r="E807" s="8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15">
      <c r="A808" s="3"/>
      <c r="B808" s="3"/>
      <c r="C808" s="7"/>
      <c r="D808" s="3"/>
      <c r="E808" s="8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15">
      <c r="A809" s="3"/>
      <c r="B809" s="3"/>
      <c r="C809" s="7"/>
      <c r="D809" s="3"/>
      <c r="E809" s="8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15">
      <c r="A810" s="3"/>
      <c r="B810" s="3"/>
      <c r="C810" s="7"/>
      <c r="D810" s="3"/>
      <c r="E810" s="8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15">
      <c r="A811" s="3"/>
      <c r="B811" s="3"/>
      <c r="C811" s="7"/>
      <c r="D811" s="3"/>
      <c r="E811" s="8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15">
      <c r="A812" s="3"/>
      <c r="B812" s="3"/>
      <c r="C812" s="7"/>
      <c r="D812" s="3"/>
      <c r="E812" s="8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15">
      <c r="A813" s="3"/>
      <c r="B813" s="3"/>
      <c r="C813" s="7"/>
      <c r="D813" s="3"/>
      <c r="E813" s="8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15">
      <c r="A814" s="3"/>
      <c r="B814" s="3"/>
      <c r="C814" s="7"/>
      <c r="D814" s="3"/>
      <c r="E814" s="8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15">
      <c r="A815" s="3"/>
      <c r="B815" s="3"/>
      <c r="C815" s="7"/>
      <c r="D815" s="3"/>
      <c r="E815" s="8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15">
      <c r="A816" s="3"/>
      <c r="B816" s="3"/>
      <c r="C816" s="7"/>
      <c r="D816" s="3"/>
      <c r="E816" s="8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15">
      <c r="A817" s="3"/>
      <c r="B817" s="3"/>
      <c r="C817" s="7"/>
      <c r="D817" s="3"/>
      <c r="E817" s="8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15">
      <c r="A818" s="3"/>
      <c r="B818" s="3"/>
      <c r="C818" s="7"/>
      <c r="D818" s="3"/>
      <c r="E818" s="8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15">
      <c r="A819" s="3"/>
      <c r="B819" s="3"/>
      <c r="C819" s="7"/>
      <c r="D819" s="3"/>
      <c r="E819" s="8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15">
      <c r="A820" s="3"/>
      <c r="B820" s="3"/>
      <c r="C820" s="7"/>
      <c r="D820" s="3"/>
      <c r="E820" s="8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15">
      <c r="A821" s="3"/>
      <c r="B821" s="3"/>
      <c r="C821" s="7"/>
      <c r="D821" s="3"/>
      <c r="E821" s="8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15">
      <c r="A822" s="3"/>
      <c r="B822" s="3"/>
      <c r="C822" s="7"/>
      <c r="D822" s="3"/>
      <c r="E822" s="8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15">
      <c r="A823" s="3"/>
      <c r="B823" s="3"/>
      <c r="C823" s="7"/>
      <c r="D823" s="3"/>
      <c r="E823" s="8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15">
      <c r="A824" s="3"/>
      <c r="B824" s="3"/>
      <c r="C824" s="7"/>
      <c r="D824" s="3"/>
      <c r="E824" s="8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15">
      <c r="A825" s="3"/>
      <c r="B825" s="3"/>
      <c r="C825" s="7"/>
      <c r="D825" s="3"/>
      <c r="E825" s="8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15">
      <c r="A826" s="3"/>
      <c r="B826" s="3"/>
      <c r="C826" s="7"/>
      <c r="D826" s="3"/>
      <c r="E826" s="8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15">
      <c r="A827" s="3"/>
      <c r="B827" s="3"/>
      <c r="C827" s="7"/>
      <c r="D827" s="3"/>
      <c r="E827" s="8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15">
      <c r="A828" s="3"/>
      <c r="B828" s="3"/>
      <c r="C828" s="7"/>
      <c r="D828" s="3"/>
      <c r="E828" s="8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15">
      <c r="A829" s="3"/>
      <c r="B829" s="3"/>
      <c r="C829" s="7"/>
      <c r="D829" s="3"/>
      <c r="E829" s="8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15">
      <c r="A830" s="3"/>
      <c r="B830" s="3"/>
      <c r="C830" s="7"/>
      <c r="D830" s="3"/>
      <c r="E830" s="8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15">
      <c r="A831" s="3"/>
      <c r="B831" s="3"/>
      <c r="C831" s="7"/>
      <c r="D831" s="3"/>
      <c r="E831" s="8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15">
      <c r="A832" s="3"/>
      <c r="B832" s="3"/>
      <c r="C832" s="7"/>
      <c r="D832" s="3"/>
      <c r="E832" s="8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15">
      <c r="A833" s="3"/>
      <c r="B833" s="3"/>
      <c r="C833" s="7"/>
      <c r="D833" s="3"/>
      <c r="E833" s="8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15">
      <c r="A834" s="3"/>
      <c r="B834" s="3"/>
      <c r="C834" s="7"/>
      <c r="D834" s="3"/>
      <c r="E834" s="8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15">
      <c r="A835" s="3"/>
      <c r="B835" s="3"/>
      <c r="C835" s="7"/>
      <c r="D835" s="3"/>
      <c r="E835" s="8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15">
      <c r="A836" s="3"/>
      <c r="B836" s="3"/>
      <c r="C836" s="7"/>
      <c r="D836" s="3"/>
      <c r="E836" s="8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15">
      <c r="A837" s="3"/>
      <c r="B837" s="3"/>
      <c r="C837" s="7"/>
      <c r="D837" s="3"/>
      <c r="E837" s="8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15">
      <c r="A838" s="3"/>
      <c r="B838" s="3"/>
      <c r="C838" s="7"/>
      <c r="D838" s="3"/>
      <c r="E838" s="8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15">
      <c r="A839" s="3"/>
      <c r="B839" s="3"/>
      <c r="C839" s="7"/>
      <c r="D839" s="3"/>
      <c r="E839" s="8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15">
      <c r="A840" s="3"/>
      <c r="B840" s="3"/>
      <c r="C840" s="7"/>
      <c r="D840" s="3"/>
      <c r="E840" s="8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15">
      <c r="A841" s="3"/>
      <c r="B841" s="3"/>
      <c r="C841" s="7"/>
      <c r="D841" s="3"/>
      <c r="E841" s="8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15">
      <c r="A842" s="3"/>
      <c r="B842" s="3"/>
      <c r="C842" s="7"/>
      <c r="D842" s="3"/>
      <c r="E842" s="8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15">
      <c r="A843" s="3"/>
      <c r="B843" s="3"/>
      <c r="C843" s="7"/>
      <c r="D843" s="3"/>
      <c r="E843" s="8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15">
      <c r="A844" s="3"/>
      <c r="B844" s="3"/>
      <c r="C844" s="7"/>
      <c r="D844" s="3"/>
      <c r="E844" s="8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15">
      <c r="A845" s="3"/>
      <c r="B845" s="3"/>
      <c r="C845" s="7"/>
      <c r="D845" s="3"/>
      <c r="E845" s="8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15">
      <c r="A846" s="3"/>
      <c r="B846" s="3"/>
      <c r="C846" s="7"/>
      <c r="D846" s="3"/>
      <c r="E846" s="8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15">
      <c r="A847" s="3"/>
      <c r="B847" s="3"/>
      <c r="C847" s="7"/>
      <c r="D847" s="3"/>
      <c r="E847" s="8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15">
      <c r="A848" s="3"/>
      <c r="B848" s="3"/>
      <c r="C848" s="7"/>
      <c r="D848" s="3"/>
      <c r="E848" s="8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15">
      <c r="A849" s="3"/>
      <c r="B849" s="3"/>
      <c r="C849" s="7"/>
      <c r="D849" s="3"/>
      <c r="E849" s="8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15">
      <c r="A850" s="3"/>
      <c r="B850" s="3"/>
      <c r="C850" s="7"/>
      <c r="D850" s="3"/>
      <c r="E850" s="8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15">
      <c r="A851" s="3"/>
      <c r="B851" s="3"/>
      <c r="C851" s="7"/>
      <c r="D851" s="3"/>
      <c r="E851" s="8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15">
      <c r="A852" s="3"/>
      <c r="B852" s="3"/>
      <c r="C852" s="7"/>
      <c r="D852" s="3"/>
      <c r="E852" s="8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15">
      <c r="A853" s="3"/>
      <c r="B853" s="3"/>
      <c r="C853" s="7"/>
      <c r="D853" s="3"/>
      <c r="E853" s="8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15">
      <c r="A854" s="3"/>
      <c r="B854" s="3"/>
      <c r="C854" s="7"/>
      <c r="D854" s="3"/>
      <c r="E854" s="8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15">
      <c r="A855" s="3"/>
      <c r="B855" s="3"/>
      <c r="C855" s="7"/>
      <c r="D855" s="3"/>
      <c r="E855" s="8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15">
      <c r="A856" s="3"/>
      <c r="B856" s="3"/>
      <c r="C856" s="7"/>
      <c r="D856" s="3"/>
      <c r="E856" s="8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15">
      <c r="A857" s="3"/>
      <c r="B857" s="3"/>
      <c r="C857" s="7"/>
      <c r="D857" s="3"/>
      <c r="E857" s="8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15">
      <c r="A858" s="3"/>
      <c r="B858" s="3"/>
      <c r="C858" s="7"/>
      <c r="D858" s="3"/>
      <c r="E858" s="8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15">
      <c r="A859" s="3"/>
      <c r="B859" s="3"/>
      <c r="C859" s="7"/>
      <c r="D859" s="3"/>
      <c r="E859" s="8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15">
      <c r="A860" s="3"/>
      <c r="B860" s="3"/>
      <c r="C860" s="7"/>
      <c r="D860" s="3"/>
      <c r="E860" s="8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15">
      <c r="A861" s="3"/>
      <c r="B861" s="3"/>
      <c r="C861" s="7"/>
      <c r="D861" s="3"/>
      <c r="E861" s="8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15">
      <c r="A862" s="3"/>
      <c r="B862" s="3"/>
      <c r="C862" s="7"/>
      <c r="D862" s="3"/>
      <c r="E862" s="8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15">
      <c r="A863" s="3"/>
      <c r="B863" s="3"/>
      <c r="C863" s="7"/>
      <c r="D863" s="3"/>
      <c r="E863" s="8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15">
      <c r="A864" s="3"/>
      <c r="B864" s="3"/>
      <c r="C864" s="7"/>
      <c r="D864" s="3"/>
      <c r="E864" s="8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15">
      <c r="A865" s="3"/>
      <c r="B865" s="3"/>
      <c r="C865" s="7"/>
      <c r="D865" s="3"/>
      <c r="E865" s="8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15">
      <c r="A866" s="3"/>
      <c r="B866" s="3"/>
      <c r="C866" s="7"/>
      <c r="D866" s="3"/>
      <c r="E866" s="8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15">
      <c r="A867" s="3"/>
      <c r="B867" s="3"/>
      <c r="C867" s="7"/>
      <c r="D867" s="3"/>
      <c r="E867" s="8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15">
      <c r="A868" s="3"/>
      <c r="B868" s="3"/>
      <c r="C868" s="7"/>
      <c r="D868" s="3"/>
      <c r="E868" s="8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15">
      <c r="A869" s="3"/>
      <c r="B869" s="3"/>
      <c r="C869" s="7"/>
      <c r="D869" s="3"/>
      <c r="E869" s="8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15">
      <c r="A870" s="3"/>
      <c r="B870" s="3"/>
      <c r="C870" s="7"/>
      <c r="D870" s="3"/>
      <c r="E870" s="8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15">
      <c r="A871" s="3"/>
      <c r="B871" s="3"/>
      <c r="C871" s="7"/>
      <c r="D871" s="3"/>
      <c r="E871" s="8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15">
      <c r="A872" s="3"/>
      <c r="B872" s="3"/>
      <c r="C872" s="7"/>
      <c r="D872" s="3"/>
      <c r="E872" s="8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15">
      <c r="A873" s="3"/>
      <c r="B873" s="3"/>
      <c r="C873" s="7"/>
      <c r="D873" s="3"/>
      <c r="E873" s="8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15">
      <c r="A874" s="3"/>
      <c r="B874" s="3"/>
      <c r="C874" s="7"/>
      <c r="D874" s="3"/>
      <c r="E874" s="8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15">
      <c r="A875" s="3"/>
      <c r="B875" s="3"/>
      <c r="C875" s="7"/>
      <c r="D875" s="3"/>
      <c r="E875" s="8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15">
      <c r="A876" s="3"/>
      <c r="B876" s="3"/>
      <c r="C876" s="7"/>
      <c r="D876" s="3"/>
      <c r="E876" s="8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15">
      <c r="A877" s="3"/>
      <c r="B877" s="3"/>
      <c r="C877" s="7"/>
      <c r="D877" s="3"/>
      <c r="E877" s="8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15">
      <c r="A878" s="3"/>
      <c r="B878" s="3"/>
      <c r="C878" s="7"/>
      <c r="D878" s="3"/>
      <c r="E878" s="8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15">
      <c r="A879" s="3"/>
      <c r="B879" s="3"/>
      <c r="C879" s="7"/>
      <c r="D879" s="3"/>
      <c r="E879" s="8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15">
      <c r="A880" s="3"/>
      <c r="B880" s="3"/>
      <c r="C880" s="7"/>
      <c r="D880" s="3"/>
      <c r="E880" s="8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15">
      <c r="A881" s="3"/>
      <c r="B881" s="3"/>
      <c r="C881" s="7"/>
      <c r="D881" s="3"/>
      <c r="E881" s="8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15">
      <c r="A882" s="3"/>
      <c r="B882" s="3"/>
      <c r="C882" s="7"/>
      <c r="D882" s="3"/>
      <c r="E882" s="8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15">
      <c r="A883" s="3"/>
      <c r="B883" s="3"/>
      <c r="C883" s="7"/>
      <c r="D883" s="3"/>
      <c r="E883" s="8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15">
      <c r="A884" s="3"/>
      <c r="B884" s="3"/>
      <c r="C884" s="7"/>
      <c r="D884" s="3"/>
      <c r="E884" s="8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15">
      <c r="A885" s="3"/>
      <c r="B885" s="3"/>
      <c r="C885" s="7"/>
      <c r="D885" s="3"/>
      <c r="E885" s="8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15">
      <c r="A886" s="3"/>
      <c r="B886" s="3"/>
      <c r="C886" s="7"/>
      <c r="D886" s="3"/>
      <c r="E886" s="8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15">
      <c r="A887" s="3"/>
      <c r="B887" s="3"/>
      <c r="C887" s="7"/>
      <c r="D887" s="3"/>
      <c r="E887" s="8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15">
      <c r="A888" s="3"/>
      <c r="B888" s="3"/>
      <c r="C888" s="7"/>
      <c r="D888" s="3"/>
      <c r="E888" s="8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15">
      <c r="A889" s="3"/>
      <c r="B889" s="3"/>
      <c r="C889" s="7"/>
      <c r="D889" s="3"/>
      <c r="E889" s="8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15">
      <c r="A890" s="3"/>
      <c r="B890" s="3"/>
      <c r="C890" s="7"/>
      <c r="D890" s="3"/>
      <c r="E890" s="8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15">
      <c r="A891" s="3"/>
      <c r="B891" s="3"/>
      <c r="C891" s="7"/>
      <c r="D891" s="3"/>
      <c r="E891" s="8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15">
      <c r="A892" s="3"/>
      <c r="B892" s="3"/>
      <c r="C892" s="7"/>
      <c r="D892" s="3"/>
      <c r="E892" s="8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15">
      <c r="A893" s="3"/>
      <c r="B893" s="3"/>
      <c r="C893" s="7"/>
      <c r="D893" s="3"/>
      <c r="E893" s="8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15">
      <c r="A894" s="3"/>
      <c r="B894" s="3"/>
      <c r="C894" s="7"/>
      <c r="D894" s="3"/>
      <c r="E894" s="8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15">
      <c r="A895" s="3"/>
      <c r="B895" s="3"/>
      <c r="C895" s="7"/>
      <c r="D895" s="3"/>
      <c r="E895" s="8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15">
      <c r="A896" s="3"/>
      <c r="B896" s="3"/>
      <c r="C896" s="7"/>
      <c r="D896" s="3"/>
      <c r="E896" s="8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15">
      <c r="A897" s="3"/>
      <c r="B897" s="3"/>
      <c r="C897" s="7"/>
      <c r="D897" s="3"/>
      <c r="E897" s="8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15">
      <c r="A898" s="3"/>
      <c r="B898" s="3"/>
      <c r="C898" s="7"/>
      <c r="D898" s="3"/>
      <c r="E898" s="8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15">
      <c r="A899" s="3"/>
      <c r="B899" s="3"/>
      <c r="C899" s="7"/>
      <c r="D899" s="3"/>
      <c r="E899" s="8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15">
      <c r="A900" s="3"/>
      <c r="B900" s="3"/>
      <c r="C900" s="7"/>
      <c r="D900" s="3"/>
      <c r="E900" s="8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15">
      <c r="A901" s="3"/>
      <c r="B901" s="3"/>
      <c r="C901" s="7"/>
      <c r="D901" s="3"/>
      <c r="E901" s="8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15">
      <c r="A902" s="3"/>
      <c r="B902" s="3"/>
      <c r="C902" s="7"/>
      <c r="D902" s="3"/>
      <c r="E902" s="8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15">
      <c r="A903" s="3"/>
      <c r="B903" s="3"/>
      <c r="C903" s="7"/>
      <c r="D903" s="3"/>
      <c r="E903" s="8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15">
      <c r="A904" s="3"/>
      <c r="B904" s="3"/>
      <c r="C904" s="7"/>
      <c r="D904" s="3"/>
      <c r="E904" s="8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15">
      <c r="A905" s="3"/>
      <c r="B905" s="3"/>
      <c r="C905" s="7"/>
      <c r="D905" s="3"/>
      <c r="E905" s="8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15">
      <c r="A906" s="3"/>
      <c r="B906" s="3"/>
      <c r="C906" s="7"/>
      <c r="D906" s="3"/>
      <c r="E906" s="8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15">
      <c r="A907" s="3"/>
      <c r="B907" s="3"/>
      <c r="C907" s="7"/>
      <c r="D907" s="3"/>
      <c r="E907" s="8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15">
      <c r="A908" s="3"/>
      <c r="B908" s="3"/>
      <c r="C908" s="7"/>
      <c r="D908" s="3"/>
      <c r="E908" s="8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15">
      <c r="A909" s="3"/>
      <c r="B909" s="3"/>
      <c r="C909" s="7"/>
      <c r="D909" s="3"/>
      <c r="E909" s="8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15">
      <c r="A910" s="3"/>
      <c r="B910" s="3"/>
      <c r="C910" s="7"/>
      <c r="D910" s="3"/>
      <c r="E910" s="8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15">
      <c r="A911" s="3"/>
      <c r="B911" s="3"/>
      <c r="C911" s="7"/>
      <c r="D911" s="3"/>
      <c r="E911" s="8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15">
      <c r="A912" s="3"/>
      <c r="B912" s="3"/>
      <c r="C912" s="7"/>
      <c r="D912" s="3"/>
      <c r="E912" s="8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15">
      <c r="A913" s="3"/>
      <c r="B913" s="3"/>
      <c r="C913" s="7"/>
      <c r="D913" s="3"/>
      <c r="E913" s="8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15">
      <c r="A914" s="3"/>
      <c r="B914" s="3"/>
      <c r="C914" s="7"/>
      <c r="D914" s="3"/>
      <c r="E914" s="8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15">
      <c r="A915" s="3"/>
      <c r="B915" s="3"/>
      <c r="C915" s="7"/>
      <c r="D915" s="3"/>
      <c r="E915" s="8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15">
      <c r="A916" s="3"/>
      <c r="B916" s="3"/>
      <c r="C916" s="7"/>
      <c r="D916" s="3"/>
      <c r="E916" s="8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15">
      <c r="A917" s="3"/>
      <c r="B917" s="3"/>
      <c r="C917" s="7"/>
      <c r="D917" s="3"/>
      <c r="E917" s="8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15">
      <c r="A918" s="3"/>
      <c r="B918" s="3"/>
      <c r="C918" s="7"/>
      <c r="D918" s="3"/>
      <c r="E918" s="8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15">
      <c r="A919" s="3"/>
      <c r="B919" s="3"/>
      <c r="C919" s="7"/>
      <c r="D919" s="3"/>
      <c r="E919" s="8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15">
      <c r="A920" s="3"/>
      <c r="B920" s="3"/>
      <c r="C920" s="7"/>
      <c r="D920" s="3"/>
      <c r="E920" s="8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15">
      <c r="A921" s="3"/>
      <c r="B921" s="3"/>
      <c r="C921" s="7"/>
      <c r="D921" s="3"/>
      <c r="E921" s="8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</sheetData>
  <sheetProtection algorithmName="SHA-512" hashValue="ld2A7WBgFgoIAnXCBeIwtstvPi3AfaXAXaMjgZyMZ1bmLx0cavIxLTACfVwL3jarPq7zoJMlf1Q+mKFPTFB8Zg==" saltValue="UOPZ72wZvnd0Wfoa8q0mWw==" spinCount="100000" sheet="1" objects="1" scenarios="1"/>
  <autoFilter ref="A6:E6" xr:uid="{00000000-0009-0000-0000-000005000000}"/>
  <mergeCells count="4">
    <mergeCell ref="A2:A4"/>
    <mergeCell ref="A7:A8"/>
    <mergeCell ref="B7:B8"/>
    <mergeCell ref="E7:E8"/>
  </mergeCells>
  <dataValidations count="1">
    <dataValidation type="list" allowBlank="1" showErrorMessage="1" sqref="D9:D89" xr:uid="{00000000-0002-0000-0500-000000000000}">
      <formula1>#REF!</formula1>
    </dataValidation>
  </dataValidations>
  <hyperlinks>
    <hyperlink ref="C4" r:id="rId1" xr:uid="{00000000-0004-0000-0500-000000000000}"/>
    <hyperlink ref="A5" location="'ACCESOS DIRECTOS'!A1" display="ACCEDER" xr:uid="{00000000-0004-0000-0500-000001000000}"/>
  </hyperlinks>
  <pageMargins left="0.7" right="0.7" top="0.75" bottom="0.75" header="0" footer="0"/>
  <pageSetup orientation="landscape" r:id="rId2"/>
  <colBreaks count="1" manualBreakCount="1">
    <brk id="3" man="1"/>
  </colBreak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Z916"/>
  <sheetViews>
    <sheetView showGridLines="0" topLeftCell="C2" zoomScaleNormal="100" workbookViewId="0">
      <selection activeCell="E20" sqref="E20"/>
    </sheetView>
  </sheetViews>
  <sheetFormatPr baseColWidth="10" defaultColWidth="12.5" defaultRowHeight="15" customHeight="1" x14ac:dyDescent="0.15"/>
  <cols>
    <col min="1" max="1" width="22.5" customWidth="1"/>
    <col min="2" max="2" width="25.5" customWidth="1"/>
    <col min="3" max="3" width="74.83203125" customWidth="1"/>
    <col min="4" max="4" width="18" customWidth="1"/>
    <col min="5" max="5" width="137.1640625" customWidth="1"/>
    <col min="6" max="26" width="12.5" customWidth="1"/>
  </cols>
  <sheetData>
    <row r="1" spans="1:26" ht="15" customHeight="1" thickBot="1" x14ac:dyDescent="0.2">
      <c r="A1" s="3"/>
      <c r="B1" s="3"/>
      <c r="C1" s="7"/>
      <c r="D1" s="3"/>
      <c r="E1" s="8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7" customHeight="1" x14ac:dyDescent="0.15">
      <c r="A2" s="127"/>
      <c r="B2" s="16" t="s">
        <v>9</v>
      </c>
      <c r="C2" s="19" t="s">
        <v>51</v>
      </c>
      <c r="D2" s="3"/>
      <c r="E2" s="8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7" customHeight="1" x14ac:dyDescent="0.15">
      <c r="A3" s="128"/>
      <c r="B3" s="17" t="s">
        <v>10</v>
      </c>
      <c r="C3" s="20" t="s">
        <v>11</v>
      </c>
      <c r="D3" s="3"/>
      <c r="E3" s="8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7" customHeight="1" thickBot="1" x14ac:dyDescent="0.2">
      <c r="A4" s="129"/>
      <c r="B4" s="18" t="s">
        <v>12</v>
      </c>
      <c r="C4" s="21" t="s">
        <v>13</v>
      </c>
      <c r="D4" s="3"/>
      <c r="E4" s="8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9.5" customHeight="1" x14ac:dyDescent="0.15">
      <c r="A5" s="22" t="s">
        <v>14</v>
      </c>
      <c r="B5" s="9"/>
      <c r="C5" s="10"/>
      <c r="D5" s="9"/>
      <c r="E5" s="1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30" customHeight="1" x14ac:dyDescent="0.15">
      <c r="A6" s="13" t="s">
        <v>15</v>
      </c>
      <c r="B6" s="14" t="s">
        <v>16</v>
      </c>
      <c r="C6" s="15" t="s">
        <v>17</v>
      </c>
      <c r="D6" s="15" t="s">
        <v>18</v>
      </c>
      <c r="E6" s="14" t="s">
        <v>246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.75" customHeight="1" x14ac:dyDescent="0.15">
      <c r="A7" s="142" t="s">
        <v>25</v>
      </c>
      <c r="B7" s="143" t="s">
        <v>51</v>
      </c>
      <c r="C7" s="23" t="s">
        <v>41</v>
      </c>
      <c r="D7" s="31" t="s">
        <v>20</v>
      </c>
      <c r="E7" s="144" t="s">
        <v>244</v>
      </c>
    </row>
    <row r="8" spans="1:26" ht="15.75" customHeight="1" x14ac:dyDescent="0.15">
      <c r="A8" s="142"/>
      <c r="B8" s="143"/>
      <c r="C8" s="23" t="s">
        <v>42</v>
      </c>
      <c r="D8" s="31" t="s">
        <v>20</v>
      </c>
      <c r="E8" s="144"/>
    </row>
    <row r="9" spans="1:26" ht="15.75" customHeight="1" x14ac:dyDescent="0.15">
      <c r="A9" s="142"/>
      <c r="B9" s="143"/>
      <c r="C9" s="23" t="s">
        <v>43</v>
      </c>
      <c r="D9" s="31" t="s">
        <v>20</v>
      </c>
      <c r="E9" s="144"/>
    </row>
    <row r="10" spans="1:26" ht="15.75" customHeight="1" x14ac:dyDescent="0.15">
      <c r="A10" s="142"/>
      <c r="B10" s="143"/>
      <c r="C10" s="23" t="s">
        <v>44</v>
      </c>
      <c r="D10" s="31" t="s">
        <v>20</v>
      </c>
      <c r="E10" s="144"/>
    </row>
    <row r="11" spans="1:26" ht="27" customHeight="1" x14ac:dyDescent="0.15">
      <c r="A11" s="142"/>
      <c r="B11" s="143"/>
      <c r="C11" s="23" t="s">
        <v>45</v>
      </c>
      <c r="D11" s="31" t="s">
        <v>20</v>
      </c>
      <c r="E11" s="144"/>
    </row>
    <row r="12" spans="1:26" ht="15.75" customHeight="1" x14ac:dyDescent="0.15">
      <c r="A12" s="142"/>
      <c r="B12" s="143"/>
      <c r="C12" s="23" t="s">
        <v>46</v>
      </c>
      <c r="D12" s="31" t="s">
        <v>21</v>
      </c>
      <c r="E12" s="144"/>
    </row>
    <row r="13" spans="1:26" ht="15.75" customHeight="1" x14ac:dyDescent="0.15">
      <c r="A13" s="142"/>
      <c r="B13" s="143"/>
      <c r="C13" s="23" t="s">
        <v>47</v>
      </c>
      <c r="D13" s="31" t="s">
        <v>21</v>
      </c>
      <c r="E13" s="144"/>
    </row>
    <row r="14" spans="1:26" ht="15.75" customHeight="1" x14ac:dyDescent="0.15">
      <c r="A14" s="142"/>
      <c r="B14" s="143"/>
      <c r="C14" s="23" t="s">
        <v>48</v>
      </c>
      <c r="D14" s="31" t="s">
        <v>21</v>
      </c>
      <c r="E14" s="144"/>
    </row>
    <row r="15" spans="1:26" ht="15.75" customHeight="1" x14ac:dyDescent="0.15">
      <c r="A15" s="142"/>
      <c r="B15" s="143"/>
      <c r="C15" s="23" t="s">
        <v>49</v>
      </c>
      <c r="D15" s="31" t="s">
        <v>20</v>
      </c>
      <c r="E15" s="144"/>
    </row>
    <row r="16" spans="1:26" ht="15" customHeight="1" x14ac:dyDescent="0.15">
      <c r="A16" s="142"/>
      <c r="B16" s="143"/>
      <c r="C16" s="23" t="s">
        <v>50</v>
      </c>
      <c r="D16" s="31" t="s">
        <v>21</v>
      </c>
      <c r="E16" s="14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" customHeight="1" x14ac:dyDescent="0.15">
      <c r="A17" s="3"/>
      <c r="B17" s="3"/>
      <c r="C17" s="7"/>
      <c r="D17" s="9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5" customHeight="1" x14ac:dyDescent="0.15">
      <c r="A18" s="3"/>
      <c r="B18" s="3"/>
      <c r="C18" s="7"/>
      <c r="D18" s="9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5" customHeight="1" x14ac:dyDescent="0.15">
      <c r="A19" s="3"/>
      <c r="B19" s="3"/>
      <c r="C19" s="7"/>
      <c r="D19" s="9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5" customHeight="1" x14ac:dyDescent="0.15">
      <c r="A20" s="3"/>
      <c r="B20" s="3"/>
      <c r="C20" s="7"/>
      <c r="D20" s="9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5" customHeight="1" x14ac:dyDescent="0.15">
      <c r="A21" s="3"/>
      <c r="B21" s="3"/>
      <c r="C21" s="7"/>
      <c r="D21" s="9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5" customHeight="1" x14ac:dyDescent="0.15">
      <c r="A22" s="3"/>
      <c r="B22" s="3"/>
      <c r="C22" s="7"/>
      <c r="D22" s="9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5" customHeight="1" x14ac:dyDescent="0.15">
      <c r="A23" s="3"/>
      <c r="B23" s="3"/>
      <c r="C23" s="7"/>
      <c r="D23" s="9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5" customHeight="1" x14ac:dyDescent="0.15">
      <c r="A24" s="3"/>
      <c r="B24" s="3"/>
      <c r="C24" s="7"/>
      <c r="D24" s="9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5" customHeight="1" x14ac:dyDescent="0.15">
      <c r="A25" s="3"/>
      <c r="B25" s="3"/>
      <c r="C25" s="7"/>
      <c r="D25" s="9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5" customHeight="1" x14ac:dyDescent="0.15">
      <c r="A26" s="3"/>
      <c r="B26" s="3"/>
      <c r="C26" s="7"/>
      <c r="D26" s="9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5" customHeight="1" x14ac:dyDescent="0.15">
      <c r="A27" s="3"/>
      <c r="B27" s="3"/>
      <c r="C27" s="7"/>
      <c r="D27" s="9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5" customHeight="1" x14ac:dyDescent="0.15">
      <c r="A28" s="3"/>
      <c r="B28" s="3"/>
      <c r="C28" s="7"/>
      <c r="D28" s="9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5" customHeight="1" x14ac:dyDescent="0.15">
      <c r="A29" s="3"/>
      <c r="B29" s="3"/>
      <c r="C29" s="7"/>
      <c r="D29" s="9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" customHeight="1" x14ac:dyDescent="0.15">
      <c r="A30" s="3"/>
      <c r="B30" s="3"/>
      <c r="C30" s="7"/>
      <c r="D30" s="9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" customHeight="1" x14ac:dyDescent="0.15">
      <c r="A31" s="3"/>
      <c r="B31" s="3"/>
      <c r="C31" s="7"/>
      <c r="D31" s="9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" customHeight="1" x14ac:dyDescent="0.15">
      <c r="A32" s="3"/>
      <c r="B32" s="3"/>
      <c r="C32" s="7"/>
      <c r="D32" s="9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" customHeight="1" x14ac:dyDescent="0.15">
      <c r="A33" s="3"/>
      <c r="B33" s="3"/>
      <c r="C33" s="7"/>
      <c r="D33" s="9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" customHeight="1" x14ac:dyDescent="0.15">
      <c r="A34" s="3"/>
      <c r="B34" s="3"/>
      <c r="C34" s="7"/>
      <c r="D34" s="9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" customHeight="1" x14ac:dyDescent="0.15">
      <c r="A35" s="3"/>
      <c r="B35" s="3"/>
      <c r="C35" s="7"/>
      <c r="D35" s="9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" customHeight="1" x14ac:dyDescent="0.15">
      <c r="A36" s="3"/>
      <c r="B36" s="3"/>
      <c r="C36" s="7"/>
      <c r="D36" s="9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" customHeight="1" x14ac:dyDescent="0.15">
      <c r="A37" s="3"/>
      <c r="B37" s="3"/>
      <c r="C37" s="7"/>
      <c r="D37" s="9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" customHeight="1" x14ac:dyDescent="0.15">
      <c r="A38" s="3"/>
      <c r="B38" s="3"/>
      <c r="C38" s="7"/>
      <c r="D38" s="9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" customHeight="1" x14ac:dyDescent="0.15">
      <c r="A39" s="3"/>
      <c r="B39" s="3"/>
      <c r="C39" s="7"/>
      <c r="D39" s="9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" customHeight="1" x14ac:dyDescent="0.15">
      <c r="A40" s="3"/>
      <c r="B40" s="3"/>
      <c r="C40" s="7"/>
      <c r="D40" s="9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" customHeight="1" x14ac:dyDescent="0.15">
      <c r="A41" s="3"/>
      <c r="B41" s="3"/>
      <c r="C41" s="7"/>
      <c r="D41" s="9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" customHeight="1" x14ac:dyDescent="0.15">
      <c r="A42" s="3"/>
      <c r="B42" s="3"/>
      <c r="C42" s="7"/>
      <c r="D42" s="9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" customHeight="1" x14ac:dyDescent="0.15">
      <c r="A43" s="3"/>
      <c r="B43" s="3"/>
      <c r="C43" s="7"/>
      <c r="D43" s="9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" customHeight="1" x14ac:dyDescent="0.15">
      <c r="A44" s="3"/>
      <c r="B44" s="3"/>
      <c r="C44" s="7"/>
      <c r="D44" s="9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" customHeight="1" x14ac:dyDescent="0.15">
      <c r="A45" s="3"/>
      <c r="B45" s="3"/>
      <c r="C45" s="7"/>
      <c r="D45" s="9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" customHeight="1" x14ac:dyDescent="0.15">
      <c r="A46" s="3"/>
      <c r="B46" s="3"/>
      <c r="C46" s="7"/>
      <c r="D46" s="9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" customHeight="1" x14ac:dyDescent="0.15">
      <c r="A47" s="3"/>
      <c r="B47" s="3"/>
      <c r="C47" s="7"/>
      <c r="D47" s="9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" customHeight="1" x14ac:dyDescent="0.15">
      <c r="A48" s="3"/>
      <c r="B48" s="3"/>
      <c r="C48" s="7"/>
      <c r="D48" s="9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" customHeight="1" x14ac:dyDescent="0.15">
      <c r="A49" s="3"/>
      <c r="B49" s="3"/>
      <c r="C49" s="7"/>
      <c r="D49" s="9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" customHeight="1" x14ac:dyDescent="0.15">
      <c r="A50" s="3"/>
      <c r="B50" s="3"/>
      <c r="C50" s="7"/>
      <c r="D50" s="9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" customHeight="1" x14ac:dyDescent="0.15">
      <c r="A51" s="3"/>
      <c r="B51" s="3"/>
      <c r="C51" s="7"/>
      <c r="D51" s="9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" customHeight="1" x14ac:dyDescent="0.15">
      <c r="A52" s="3"/>
      <c r="B52" s="3"/>
      <c r="C52" s="7"/>
      <c r="D52" s="9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" customHeight="1" x14ac:dyDescent="0.15">
      <c r="A53" s="3"/>
      <c r="B53" s="3"/>
      <c r="C53" s="7"/>
      <c r="D53" s="9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" customHeight="1" x14ac:dyDescent="0.15">
      <c r="A54" s="3"/>
      <c r="B54" s="3"/>
      <c r="C54" s="7"/>
      <c r="D54" s="9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" customHeight="1" x14ac:dyDescent="0.15">
      <c r="A55" s="3"/>
      <c r="B55" s="3"/>
      <c r="C55" s="7"/>
      <c r="D55" s="9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" customHeight="1" x14ac:dyDescent="0.15">
      <c r="A56" s="3"/>
      <c r="B56" s="3"/>
      <c r="C56" s="7"/>
      <c r="D56" s="9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" customHeight="1" x14ac:dyDescent="0.15">
      <c r="A57" s="3"/>
      <c r="B57" s="3"/>
      <c r="C57" s="7"/>
      <c r="D57" s="9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" customHeight="1" x14ac:dyDescent="0.15">
      <c r="A58" s="3"/>
      <c r="B58" s="3"/>
      <c r="C58" s="7"/>
      <c r="D58" s="9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" customHeight="1" x14ac:dyDescent="0.15">
      <c r="A59" s="3"/>
      <c r="B59" s="3"/>
      <c r="C59" s="7"/>
      <c r="D59" s="9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" customHeight="1" x14ac:dyDescent="0.15">
      <c r="A60" s="3"/>
      <c r="B60" s="3"/>
      <c r="C60" s="7"/>
      <c r="D60" s="9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" customHeight="1" x14ac:dyDescent="0.15">
      <c r="A61" s="3"/>
      <c r="B61" s="3"/>
      <c r="C61" s="7"/>
      <c r="D61" s="9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" customHeight="1" x14ac:dyDescent="0.15">
      <c r="A62" s="3"/>
      <c r="B62" s="3"/>
      <c r="C62" s="7"/>
      <c r="D62" s="9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" customHeight="1" x14ac:dyDescent="0.15">
      <c r="A63" s="3"/>
      <c r="B63" s="3"/>
      <c r="C63" s="7"/>
      <c r="D63" s="9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" customHeight="1" x14ac:dyDescent="0.15">
      <c r="A64" s="3"/>
      <c r="B64" s="3"/>
      <c r="C64" s="7"/>
      <c r="D64" s="9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" customHeight="1" x14ac:dyDescent="0.15">
      <c r="A65" s="3"/>
      <c r="B65" s="3"/>
      <c r="C65" s="7"/>
      <c r="D65" s="9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" customHeight="1" x14ac:dyDescent="0.15">
      <c r="A66" s="3"/>
      <c r="B66" s="3"/>
      <c r="C66" s="7"/>
      <c r="D66" s="9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" customHeight="1" x14ac:dyDescent="0.15">
      <c r="A67" s="3"/>
      <c r="B67" s="3"/>
      <c r="C67" s="7"/>
      <c r="D67" s="9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" customHeight="1" x14ac:dyDescent="0.15">
      <c r="A68" s="3"/>
      <c r="B68" s="3"/>
      <c r="C68" s="7"/>
      <c r="D68" s="9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" customHeight="1" x14ac:dyDescent="0.15">
      <c r="A69" s="3"/>
      <c r="B69" s="3"/>
      <c r="C69" s="7"/>
      <c r="D69" s="9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" customHeight="1" x14ac:dyDescent="0.15">
      <c r="A70" s="3"/>
      <c r="B70" s="3"/>
      <c r="C70" s="7"/>
      <c r="D70" s="9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" customHeight="1" x14ac:dyDescent="0.15">
      <c r="A71" s="3"/>
      <c r="B71" s="3"/>
      <c r="C71" s="7"/>
      <c r="D71" s="9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" customHeight="1" x14ac:dyDescent="0.15">
      <c r="A72" s="3"/>
      <c r="B72" s="3"/>
      <c r="C72" s="7"/>
      <c r="D72" s="9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" customHeight="1" x14ac:dyDescent="0.15">
      <c r="A73" s="3"/>
      <c r="B73" s="3"/>
      <c r="C73" s="7"/>
      <c r="D73" s="9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" customHeight="1" x14ac:dyDescent="0.15">
      <c r="A74" s="3"/>
      <c r="B74" s="3"/>
      <c r="C74" s="7"/>
      <c r="D74" s="9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" customHeight="1" x14ac:dyDescent="0.15">
      <c r="A75" s="3"/>
      <c r="B75" s="3"/>
      <c r="C75" s="7"/>
      <c r="D75" s="9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" customHeight="1" x14ac:dyDescent="0.15">
      <c r="A76" s="3"/>
      <c r="B76" s="3"/>
      <c r="C76" s="7"/>
      <c r="D76" s="9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" customHeight="1" x14ac:dyDescent="0.15">
      <c r="A77" s="3"/>
      <c r="B77" s="3"/>
      <c r="C77" s="7"/>
      <c r="D77" s="9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" customHeight="1" x14ac:dyDescent="0.15">
      <c r="A78" s="3"/>
      <c r="B78" s="3"/>
      <c r="C78" s="7"/>
      <c r="D78" s="9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" customHeight="1" x14ac:dyDescent="0.15">
      <c r="A79" s="3"/>
      <c r="B79" s="3"/>
      <c r="C79" s="7"/>
      <c r="D79" s="9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" customHeight="1" x14ac:dyDescent="0.15">
      <c r="A80" s="3"/>
      <c r="B80" s="3"/>
      <c r="C80" s="7"/>
      <c r="D80" s="9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" customHeight="1" x14ac:dyDescent="0.15">
      <c r="A81" s="3"/>
      <c r="B81" s="3"/>
      <c r="C81" s="7"/>
      <c r="D81" s="9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" customHeight="1" x14ac:dyDescent="0.15">
      <c r="A82" s="3"/>
      <c r="B82" s="3"/>
      <c r="C82" s="7"/>
      <c r="D82" s="9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" customHeight="1" x14ac:dyDescent="0.15">
      <c r="A83" s="3"/>
      <c r="B83" s="3"/>
      <c r="C83" s="7"/>
      <c r="D83" s="9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" customHeight="1" x14ac:dyDescent="0.15">
      <c r="A84" s="3"/>
      <c r="B84" s="3"/>
      <c r="C84" s="7"/>
      <c r="D84" s="9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" customHeight="1" x14ac:dyDescent="0.15">
      <c r="A85" s="3"/>
      <c r="B85" s="3"/>
      <c r="C85" s="7"/>
      <c r="D85" s="3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" customHeight="1" x14ac:dyDescent="0.15">
      <c r="A86" s="3"/>
      <c r="B86" s="3"/>
      <c r="C86" s="7"/>
      <c r="D86" s="3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" customHeight="1" x14ac:dyDescent="0.15">
      <c r="A87" s="3"/>
      <c r="B87" s="3"/>
      <c r="C87" s="7"/>
      <c r="D87" s="3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" customHeight="1" x14ac:dyDescent="0.15">
      <c r="A88" s="3"/>
      <c r="B88" s="3"/>
      <c r="C88" s="7"/>
      <c r="D88" s="3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" customHeight="1" x14ac:dyDescent="0.15">
      <c r="A89" s="3"/>
      <c r="B89" s="3"/>
      <c r="C89" s="7"/>
      <c r="D89" s="3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" customHeight="1" x14ac:dyDescent="0.15">
      <c r="A90" s="3"/>
      <c r="B90" s="3"/>
      <c r="C90" s="7"/>
      <c r="D90" s="3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" customHeight="1" x14ac:dyDescent="0.15">
      <c r="A91" s="3"/>
      <c r="B91" s="3"/>
      <c r="C91" s="7"/>
      <c r="D91" s="3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" customHeight="1" x14ac:dyDescent="0.15">
      <c r="A92" s="3"/>
      <c r="B92" s="3"/>
      <c r="C92" s="7"/>
      <c r="D92" s="3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" customHeight="1" x14ac:dyDescent="0.15">
      <c r="A93" s="3"/>
      <c r="B93" s="3"/>
      <c r="C93" s="7"/>
      <c r="D93" s="3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" customHeight="1" x14ac:dyDescent="0.15">
      <c r="A94" s="3"/>
      <c r="B94" s="3"/>
      <c r="C94" s="7"/>
      <c r="D94" s="3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" customHeight="1" x14ac:dyDescent="0.15">
      <c r="A95" s="3"/>
      <c r="B95" s="3"/>
      <c r="C95" s="7"/>
      <c r="D95" s="3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" customHeight="1" x14ac:dyDescent="0.15">
      <c r="A96" s="3"/>
      <c r="B96" s="3"/>
      <c r="C96" s="7"/>
      <c r="D96" s="3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" customHeight="1" x14ac:dyDescent="0.15">
      <c r="A97" s="3"/>
      <c r="B97" s="3"/>
      <c r="C97" s="7"/>
      <c r="D97" s="3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" customHeight="1" x14ac:dyDescent="0.15">
      <c r="A98" s="3"/>
      <c r="B98" s="3"/>
      <c r="C98" s="7"/>
      <c r="D98" s="3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" customHeight="1" x14ac:dyDescent="0.15">
      <c r="A99" s="3"/>
      <c r="B99" s="3"/>
      <c r="C99" s="7"/>
      <c r="D99" s="3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" customHeight="1" x14ac:dyDescent="0.15">
      <c r="A100" s="3"/>
      <c r="B100" s="3"/>
      <c r="C100" s="7"/>
      <c r="D100" s="3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" customHeight="1" x14ac:dyDescent="0.15">
      <c r="A101" s="3"/>
      <c r="B101" s="3"/>
      <c r="C101" s="7"/>
      <c r="D101" s="3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" customHeight="1" x14ac:dyDescent="0.15">
      <c r="A102" s="3"/>
      <c r="B102" s="3"/>
      <c r="C102" s="7"/>
      <c r="D102" s="3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" customHeight="1" x14ac:dyDescent="0.15">
      <c r="A103" s="3"/>
      <c r="B103" s="3"/>
      <c r="C103" s="7"/>
      <c r="D103" s="3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" customHeight="1" x14ac:dyDescent="0.15">
      <c r="A104" s="3"/>
      <c r="B104" s="3"/>
      <c r="C104" s="7"/>
      <c r="D104" s="3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" customHeight="1" x14ac:dyDescent="0.15">
      <c r="A105" s="3"/>
      <c r="B105" s="3"/>
      <c r="C105" s="7"/>
      <c r="D105" s="3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" customHeight="1" x14ac:dyDescent="0.15">
      <c r="A106" s="3"/>
      <c r="B106" s="3"/>
      <c r="C106" s="7"/>
      <c r="D106" s="3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" customHeight="1" x14ac:dyDescent="0.15">
      <c r="A107" s="3"/>
      <c r="B107" s="3"/>
      <c r="C107" s="7"/>
      <c r="D107" s="3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" customHeight="1" x14ac:dyDescent="0.15">
      <c r="A108" s="3"/>
      <c r="B108" s="3"/>
      <c r="C108" s="7"/>
      <c r="D108" s="3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" customHeight="1" x14ac:dyDescent="0.15">
      <c r="A109" s="3"/>
      <c r="B109" s="3"/>
      <c r="C109" s="7"/>
      <c r="D109" s="3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" customHeight="1" x14ac:dyDescent="0.15">
      <c r="A110" s="3"/>
      <c r="B110" s="3"/>
      <c r="C110" s="7"/>
      <c r="D110" s="3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" customHeight="1" x14ac:dyDescent="0.15">
      <c r="A111" s="3"/>
      <c r="B111" s="3"/>
      <c r="C111" s="7"/>
      <c r="D111" s="3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" customHeight="1" x14ac:dyDescent="0.15">
      <c r="A112" s="3"/>
      <c r="B112" s="3"/>
      <c r="C112" s="7"/>
      <c r="D112" s="3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" customHeight="1" x14ac:dyDescent="0.15">
      <c r="A113" s="3"/>
      <c r="B113" s="3"/>
      <c r="C113" s="7"/>
      <c r="D113" s="3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" customHeight="1" x14ac:dyDescent="0.15">
      <c r="A114" s="3"/>
      <c r="B114" s="3"/>
      <c r="C114" s="7"/>
      <c r="D114" s="3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" customHeight="1" x14ac:dyDescent="0.15">
      <c r="A115" s="3"/>
      <c r="B115" s="3"/>
      <c r="C115" s="7"/>
      <c r="D115" s="3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" customHeight="1" x14ac:dyDescent="0.15">
      <c r="A116" s="3"/>
      <c r="B116" s="3"/>
      <c r="C116" s="7"/>
      <c r="D116" s="3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" customHeight="1" x14ac:dyDescent="0.15">
      <c r="A117" s="3"/>
      <c r="B117" s="3"/>
      <c r="C117" s="7"/>
      <c r="D117" s="3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" customHeight="1" x14ac:dyDescent="0.15">
      <c r="A118" s="3"/>
      <c r="B118" s="3"/>
      <c r="C118" s="7"/>
      <c r="D118" s="3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" customHeight="1" x14ac:dyDescent="0.15">
      <c r="A119" s="3"/>
      <c r="B119" s="3"/>
      <c r="C119" s="7"/>
      <c r="D119" s="3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" customHeight="1" x14ac:dyDescent="0.15">
      <c r="A120" s="3"/>
      <c r="B120" s="3"/>
      <c r="C120" s="7"/>
      <c r="D120" s="3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" customHeight="1" x14ac:dyDescent="0.15">
      <c r="A121" s="3"/>
      <c r="B121" s="3"/>
      <c r="C121" s="7"/>
      <c r="D121" s="3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" customHeight="1" x14ac:dyDescent="0.15">
      <c r="A122" s="3"/>
      <c r="B122" s="3"/>
      <c r="C122" s="7"/>
      <c r="D122" s="3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" customHeight="1" x14ac:dyDescent="0.15">
      <c r="A123" s="3"/>
      <c r="B123" s="3"/>
      <c r="C123" s="7"/>
      <c r="D123" s="3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" customHeight="1" x14ac:dyDescent="0.15">
      <c r="A124" s="3"/>
      <c r="B124" s="3"/>
      <c r="C124" s="7"/>
      <c r="D124" s="3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" customHeight="1" x14ac:dyDescent="0.15">
      <c r="A125" s="3"/>
      <c r="B125" s="3"/>
      <c r="C125" s="7"/>
      <c r="D125" s="3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" customHeight="1" x14ac:dyDescent="0.15">
      <c r="A126" s="3"/>
      <c r="B126" s="3"/>
      <c r="C126" s="7"/>
      <c r="D126" s="3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" customHeight="1" x14ac:dyDescent="0.15">
      <c r="A127" s="3"/>
      <c r="B127" s="3"/>
      <c r="C127" s="7"/>
      <c r="D127" s="3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" customHeight="1" x14ac:dyDescent="0.15">
      <c r="A128" s="3"/>
      <c r="B128" s="3"/>
      <c r="C128" s="7"/>
      <c r="D128" s="3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" customHeight="1" x14ac:dyDescent="0.15">
      <c r="A129" s="3"/>
      <c r="B129" s="3"/>
      <c r="C129" s="7"/>
      <c r="D129" s="3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" customHeight="1" x14ac:dyDescent="0.15">
      <c r="A130" s="3"/>
      <c r="B130" s="3"/>
      <c r="C130" s="7"/>
      <c r="D130" s="3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" customHeight="1" x14ac:dyDescent="0.15">
      <c r="A131" s="3"/>
      <c r="B131" s="3"/>
      <c r="C131" s="7"/>
      <c r="D131" s="3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" customHeight="1" x14ac:dyDescent="0.15">
      <c r="A132" s="3"/>
      <c r="B132" s="3"/>
      <c r="C132" s="7"/>
      <c r="D132" s="3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" customHeight="1" x14ac:dyDescent="0.15">
      <c r="A133" s="3"/>
      <c r="B133" s="3"/>
      <c r="C133" s="7"/>
      <c r="D133" s="3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" customHeight="1" x14ac:dyDescent="0.15">
      <c r="A134" s="3"/>
      <c r="B134" s="3"/>
      <c r="C134" s="7"/>
      <c r="D134" s="3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" customHeight="1" x14ac:dyDescent="0.15">
      <c r="A135" s="3"/>
      <c r="B135" s="3"/>
      <c r="C135" s="7"/>
      <c r="D135" s="3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" customHeight="1" x14ac:dyDescent="0.15">
      <c r="A136" s="3"/>
      <c r="B136" s="3"/>
      <c r="C136" s="7"/>
      <c r="D136" s="3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15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15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15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15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15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15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15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15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15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15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15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15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15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15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15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15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15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15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15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15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15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15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15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15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15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15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15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15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15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15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15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15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15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15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15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15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15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15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15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15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15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15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15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15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15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15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15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15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15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15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15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15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15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15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15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15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15">
      <c r="A193" s="3"/>
      <c r="B193" s="3"/>
      <c r="C193" s="7"/>
      <c r="D193" s="3"/>
      <c r="E193" s="8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15">
      <c r="A194" s="3"/>
      <c r="B194" s="3"/>
      <c r="C194" s="7"/>
      <c r="D194" s="3"/>
      <c r="E194" s="8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15">
      <c r="A195" s="3"/>
      <c r="B195" s="3"/>
      <c r="C195" s="7"/>
      <c r="D195" s="3"/>
      <c r="E195" s="8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15">
      <c r="A196" s="3"/>
      <c r="B196" s="3"/>
      <c r="C196" s="7"/>
      <c r="D196" s="3"/>
      <c r="E196" s="8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15">
      <c r="A197" s="3"/>
      <c r="B197" s="3"/>
      <c r="C197" s="7"/>
      <c r="D197" s="3"/>
      <c r="E197" s="8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15">
      <c r="A198" s="3"/>
      <c r="B198" s="3"/>
      <c r="C198" s="7"/>
      <c r="D198" s="3"/>
      <c r="E198" s="8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15">
      <c r="A199" s="3"/>
      <c r="B199" s="3"/>
      <c r="C199" s="7"/>
      <c r="D199" s="3"/>
      <c r="E199" s="8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15">
      <c r="A200" s="3"/>
      <c r="B200" s="3"/>
      <c r="C200" s="7"/>
      <c r="D200" s="3"/>
      <c r="E200" s="8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15">
      <c r="A201" s="3"/>
      <c r="B201" s="3"/>
      <c r="C201" s="7"/>
      <c r="D201" s="3"/>
      <c r="E201" s="8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15">
      <c r="A202" s="3"/>
      <c r="B202" s="3"/>
      <c r="C202" s="7"/>
      <c r="D202" s="3"/>
      <c r="E202" s="8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15">
      <c r="A203" s="3"/>
      <c r="B203" s="3"/>
      <c r="C203" s="7"/>
      <c r="D203" s="3"/>
      <c r="E203" s="8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15">
      <c r="A204" s="3"/>
      <c r="B204" s="3"/>
      <c r="C204" s="7"/>
      <c r="D204" s="3"/>
      <c r="E204" s="8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15">
      <c r="A205" s="3"/>
      <c r="B205" s="3"/>
      <c r="C205" s="7"/>
      <c r="D205" s="3"/>
      <c r="E205" s="8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15">
      <c r="A206" s="3"/>
      <c r="B206" s="3"/>
      <c r="C206" s="7"/>
      <c r="D206" s="3"/>
      <c r="E206" s="8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15">
      <c r="A207" s="3"/>
      <c r="B207" s="3"/>
      <c r="C207" s="7"/>
      <c r="D207" s="3"/>
      <c r="E207" s="8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15">
      <c r="A208" s="3"/>
      <c r="B208" s="3"/>
      <c r="C208" s="7"/>
      <c r="D208" s="3"/>
      <c r="E208" s="8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15">
      <c r="A209" s="3"/>
      <c r="B209" s="3"/>
      <c r="C209" s="7"/>
      <c r="D209" s="3"/>
      <c r="E209" s="8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15">
      <c r="A210" s="3"/>
      <c r="B210" s="3"/>
      <c r="C210" s="7"/>
      <c r="D210" s="3"/>
      <c r="E210" s="8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15">
      <c r="A211" s="3"/>
      <c r="B211" s="3"/>
      <c r="C211" s="7"/>
      <c r="D211" s="3"/>
      <c r="E211" s="8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15">
      <c r="A212" s="3"/>
      <c r="B212" s="3"/>
      <c r="C212" s="7"/>
      <c r="D212" s="3"/>
      <c r="E212" s="8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15">
      <c r="A213" s="3"/>
      <c r="B213" s="3"/>
      <c r="C213" s="7"/>
      <c r="D213" s="3"/>
      <c r="E213" s="8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15">
      <c r="A214" s="3"/>
      <c r="B214" s="3"/>
      <c r="C214" s="7"/>
      <c r="D214" s="3"/>
      <c r="E214" s="8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15">
      <c r="A215" s="3"/>
      <c r="B215" s="3"/>
      <c r="C215" s="7"/>
      <c r="D215" s="3"/>
      <c r="E215" s="8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15">
      <c r="A216" s="3"/>
      <c r="B216" s="3"/>
      <c r="C216" s="7"/>
      <c r="D216" s="3"/>
      <c r="E216" s="8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15">
      <c r="A217" s="3"/>
      <c r="B217" s="3"/>
      <c r="C217" s="7"/>
      <c r="D217" s="3"/>
      <c r="E217" s="8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15">
      <c r="A218" s="3"/>
      <c r="B218" s="3"/>
      <c r="C218" s="7"/>
      <c r="D218" s="3"/>
      <c r="E218" s="8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15">
      <c r="A219" s="3"/>
      <c r="B219" s="3"/>
      <c r="C219" s="7"/>
      <c r="D219" s="3"/>
      <c r="E219" s="8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15">
      <c r="A220" s="3"/>
      <c r="B220" s="3"/>
      <c r="C220" s="7"/>
      <c r="D220" s="3"/>
      <c r="E220" s="8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15">
      <c r="A221" s="3"/>
      <c r="B221" s="3"/>
      <c r="C221" s="7"/>
      <c r="D221" s="3"/>
      <c r="E221" s="8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15">
      <c r="A222" s="3"/>
      <c r="B222" s="3"/>
      <c r="C222" s="7"/>
      <c r="D222" s="3"/>
      <c r="E222" s="8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15">
      <c r="A223" s="3"/>
      <c r="B223" s="3"/>
      <c r="C223" s="7"/>
      <c r="D223" s="3"/>
      <c r="E223" s="8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15">
      <c r="A224" s="3"/>
      <c r="B224" s="3"/>
      <c r="C224" s="7"/>
      <c r="D224" s="3"/>
      <c r="E224" s="8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15">
      <c r="A225" s="3"/>
      <c r="B225" s="3"/>
      <c r="C225" s="7"/>
      <c r="D225" s="3"/>
      <c r="E225" s="8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15">
      <c r="A226" s="3"/>
      <c r="B226" s="3"/>
      <c r="C226" s="7"/>
      <c r="D226" s="3"/>
      <c r="E226" s="8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15">
      <c r="A227" s="3"/>
      <c r="B227" s="3"/>
      <c r="C227" s="7"/>
      <c r="D227" s="3"/>
      <c r="E227" s="8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15">
      <c r="A228" s="3"/>
      <c r="B228" s="3"/>
      <c r="C228" s="7"/>
      <c r="D228" s="3"/>
      <c r="E228" s="8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15">
      <c r="A229" s="3"/>
      <c r="B229" s="3"/>
      <c r="C229" s="7"/>
      <c r="D229" s="3"/>
      <c r="E229" s="8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15">
      <c r="A230" s="3"/>
      <c r="B230" s="3"/>
      <c r="C230" s="7"/>
      <c r="D230" s="3"/>
      <c r="E230" s="8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15">
      <c r="A231" s="3"/>
      <c r="B231" s="3"/>
      <c r="C231" s="7"/>
      <c r="D231" s="3"/>
      <c r="E231" s="8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15">
      <c r="A232" s="3"/>
      <c r="B232" s="3"/>
      <c r="C232" s="7"/>
      <c r="D232" s="3"/>
      <c r="E232" s="8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15">
      <c r="A233" s="3"/>
      <c r="B233" s="3"/>
      <c r="C233" s="7"/>
      <c r="D233" s="3"/>
      <c r="E233" s="8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15">
      <c r="A234" s="3"/>
      <c r="B234" s="3"/>
      <c r="C234" s="7"/>
      <c r="D234" s="3"/>
      <c r="E234" s="8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15">
      <c r="A235" s="3"/>
      <c r="B235" s="3"/>
      <c r="C235" s="7"/>
      <c r="D235" s="3"/>
      <c r="E235" s="8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15">
      <c r="A236" s="3"/>
      <c r="B236" s="3"/>
      <c r="C236" s="7"/>
      <c r="D236" s="3"/>
      <c r="E236" s="8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15">
      <c r="A237" s="3"/>
      <c r="B237" s="3"/>
      <c r="C237" s="7"/>
      <c r="D237" s="3"/>
      <c r="E237" s="8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15">
      <c r="A238" s="3"/>
      <c r="B238" s="3"/>
      <c r="C238" s="7"/>
      <c r="D238" s="3"/>
      <c r="E238" s="8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15">
      <c r="A239" s="3"/>
      <c r="B239" s="3"/>
      <c r="C239" s="7"/>
      <c r="D239" s="3"/>
      <c r="E239" s="8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15">
      <c r="A240" s="3"/>
      <c r="B240" s="3"/>
      <c r="C240" s="7"/>
      <c r="D240" s="3"/>
      <c r="E240" s="8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15">
      <c r="A241" s="3"/>
      <c r="B241" s="3"/>
      <c r="C241" s="7"/>
      <c r="D241" s="3"/>
      <c r="E241" s="8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15">
      <c r="A242" s="3"/>
      <c r="B242" s="3"/>
      <c r="C242" s="7"/>
      <c r="D242" s="3"/>
      <c r="E242" s="8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15">
      <c r="A243" s="3"/>
      <c r="B243" s="3"/>
      <c r="C243" s="7"/>
      <c r="D243" s="3"/>
      <c r="E243" s="8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15">
      <c r="A244" s="3"/>
      <c r="B244" s="3"/>
      <c r="C244" s="7"/>
      <c r="D244" s="3"/>
      <c r="E244" s="8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15">
      <c r="A245" s="3"/>
      <c r="B245" s="3"/>
      <c r="C245" s="7"/>
      <c r="D245" s="3"/>
      <c r="E245" s="8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15">
      <c r="A246" s="3"/>
      <c r="B246" s="3"/>
      <c r="C246" s="7"/>
      <c r="D246" s="3"/>
      <c r="E246" s="8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15">
      <c r="A247" s="3"/>
      <c r="B247" s="3"/>
      <c r="C247" s="7"/>
      <c r="D247" s="3"/>
      <c r="E247" s="8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15">
      <c r="A248" s="3"/>
      <c r="B248" s="3"/>
      <c r="C248" s="7"/>
      <c r="D248" s="3"/>
      <c r="E248" s="8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15">
      <c r="A249" s="3"/>
      <c r="B249" s="3"/>
      <c r="C249" s="7"/>
      <c r="D249" s="3"/>
      <c r="E249" s="8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15">
      <c r="A250" s="3"/>
      <c r="B250" s="3"/>
      <c r="C250" s="7"/>
      <c r="D250" s="3"/>
      <c r="E250" s="8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15">
      <c r="A251" s="3"/>
      <c r="B251" s="3"/>
      <c r="C251" s="7"/>
      <c r="D251" s="3"/>
      <c r="E251" s="8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15">
      <c r="A252" s="3"/>
      <c r="B252" s="3"/>
      <c r="C252" s="7"/>
      <c r="D252" s="3"/>
      <c r="E252" s="8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15">
      <c r="A253" s="3"/>
      <c r="B253" s="3"/>
      <c r="C253" s="7"/>
      <c r="D253" s="3"/>
      <c r="E253" s="8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15">
      <c r="A254" s="3"/>
      <c r="B254" s="3"/>
      <c r="C254" s="7"/>
      <c r="D254" s="3"/>
      <c r="E254" s="8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15">
      <c r="A255" s="3"/>
      <c r="B255" s="3"/>
      <c r="C255" s="7"/>
      <c r="D255" s="3"/>
      <c r="E255" s="8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15">
      <c r="A256" s="3"/>
      <c r="B256" s="3"/>
      <c r="C256" s="7"/>
      <c r="D256" s="3"/>
      <c r="E256" s="8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15">
      <c r="A257" s="3"/>
      <c r="B257" s="3"/>
      <c r="C257" s="7"/>
      <c r="D257" s="3"/>
      <c r="E257" s="8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15">
      <c r="A258" s="3"/>
      <c r="B258" s="3"/>
      <c r="C258" s="7"/>
      <c r="D258" s="3"/>
      <c r="E258" s="8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15">
      <c r="A259" s="3"/>
      <c r="B259" s="3"/>
      <c r="C259" s="7"/>
      <c r="D259" s="3"/>
      <c r="E259" s="8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15">
      <c r="A260" s="3"/>
      <c r="B260" s="3"/>
      <c r="C260" s="7"/>
      <c r="D260" s="3"/>
      <c r="E260" s="8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15">
      <c r="A261" s="3"/>
      <c r="B261" s="3"/>
      <c r="C261" s="7"/>
      <c r="D261" s="3"/>
      <c r="E261" s="8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15">
      <c r="A262" s="3"/>
      <c r="B262" s="3"/>
      <c r="C262" s="7"/>
      <c r="D262" s="3"/>
      <c r="E262" s="8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15">
      <c r="A263" s="3"/>
      <c r="B263" s="3"/>
      <c r="C263" s="7"/>
      <c r="D263" s="3"/>
      <c r="E263" s="8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15">
      <c r="A264" s="3"/>
      <c r="B264" s="3"/>
      <c r="C264" s="7"/>
      <c r="D264" s="3"/>
      <c r="E264" s="8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15">
      <c r="A265" s="3"/>
      <c r="B265" s="3"/>
      <c r="C265" s="7"/>
      <c r="D265" s="3"/>
      <c r="E265" s="8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15">
      <c r="A266" s="3"/>
      <c r="B266" s="3"/>
      <c r="C266" s="7"/>
      <c r="D266" s="3"/>
      <c r="E266" s="8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15">
      <c r="A267" s="3"/>
      <c r="B267" s="3"/>
      <c r="C267" s="7"/>
      <c r="D267" s="3"/>
      <c r="E267" s="8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15">
      <c r="A268" s="3"/>
      <c r="B268" s="3"/>
      <c r="C268" s="7"/>
      <c r="D268" s="3"/>
      <c r="E268" s="8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15">
      <c r="A269" s="3"/>
      <c r="B269" s="3"/>
      <c r="C269" s="7"/>
      <c r="D269" s="3"/>
      <c r="E269" s="8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15">
      <c r="A270" s="3"/>
      <c r="B270" s="3"/>
      <c r="C270" s="7"/>
      <c r="D270" s="3"/>
      <c r="E270" s="8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15">
      <c r="A271" s="3"/>
      <c r="B271" s="3"/>
      <c r="C271" s="7"/>
      <c r="D271" s="3"/>
      <c r="E271" s="8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15">
      <c r="A272" s="3"/>
      <c r="B272" s="3"/>
      <c r="C272" s="7"/>
      <c r="D272" s="3"/>
      <c r="E272" s="8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15">
      <c r="A273" s="3"/>
      <c r="B273" s="3"/>
      <c r="C273" s="7"/>
      <c r="D273" s="3"/>
      <c r="E273" s="8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15">
      <c r="A274" s="3"/>
      <c r="B274" s="3"/>
      <c r="C274" s="7"/>
      <c r="D274" s="3"/>
      <c r="E274" s="8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15">
      <c r="A275" s="3"/>
      <c r="B275" s="3"/>
      <c r="C275" s="7"/>
      <c r="D275" s="3"/>
      <c r="E275" s="8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15">
      <c r="A276" s="3"/>
      <c r="B276" s="3"/>
      <c r="C276" s="7"/>
      <c r="D276" s="3"/>
      <c r="E276" s="8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15">
      <c r="A277" s="3"/>
      <c r="B277" s="3"/>
      <c r="C277" s="7"/>
      <c r="D277" s="3"/>
      <c r="E277" s="8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15">
      <c r="A278" s="3"/>
      <c r="B278" s="3"/>
      <c r="C278" s="7"/>
      <c r="D278" s="3"/>
      <c r="E278" s="8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15">
      <c r="A279" s="3"/>
      <c r="B279" s="3"/>
      <c r="C279" s="7"/>
      <c r="D279" s="3"/>
      <c r="E279" s="8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15">
      <c r="A280" s="3"/>
      <c r="B280" s="3"/>
      <c r="C280" s="7"/>
      <c r="D280" s="3"/>
      <c r="E280" s="8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15">
      <c r="A281" s="3"/>
      <c r="B281" s="3"/>
      <c r="C281" s="7"/>
      <c r="D281" s="3"/>
      <c r="E281" s="8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15">
      <c r="A282" s="3"/>
      <c r="B282" s="3"/>
      <c r="C282" s="7"/>
      <c r="D282" s="3"/>
      <c r="E282" s="8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15">
      <c r="A283" s="3"/>
      <c r="B283" s="3"/>
      <c r="C283" s="7"/>
      <c r="D283" s="3"/>
      <c r="E283" s="8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15">
      <c r="A284" s="3"/>
      <c r="B284" s="3"/>
      <c r="C284" s="7"/>
      <c r="D284" s="3"/>
      <c r="E284" s="8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15">
      <c r="A285" s="3"/>
      <c r="B285" s="3"/>
      <c r="C285" s="7"/>
      <c r="D285" s="3"/>
      <c r="E285" s="8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15">
      <c r="A286" s="3"/>
      <c r="B286" s="3"/>
      <c r="C286" s="7"/>
      <c r="D286" s="3"/>
      <c r="E286" s="8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15">
      <c r="A287" s="3"/>
      <c r="B287" s="3"/>
      <c r="C287" s="7"/>
      <c r="D287" s="3"/>
      <c r="E287" s="8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15">
      <c r="A288" s="3"/>
      <c r="B288" s="3"/>
      <c r="C288" s="7"/>
      <c r="D288" s="3"/>
      <c r="E288" s="8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15">
      <c r="A289" s="3"/>
      <c r="B289" s="3"/>
      <c r="C289" s="7"/>
      <c r="D289" s="3"/>
      <c r="E289" s="8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15">
      <c r="A290" s="3"/>
      <c r="B290" s="3"/>
      <c r="C290" s="7"/>
      <c r="D290" s="3"/>
      <c r="E290" s="8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15">
      <c r="A291" s="3"/>
      <c r="B291" s="3"/>
      <c r="C291" s="7"/>
      <c r="D291" s="3"/>
      <c r="E291" s="8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15">
      <c r="A292" s="3"/>
      <c r="B292" s="3"/>
      <c r="C292" s="7"/>
      <c r="D292" s="3"/>
      <c r="E292" s="8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15">
      <c r="A293" s="3"/>
      <c r="B293" s="3"/>
      <c r="C293" s="7"/>
      <c r="D293" s="3"/>
      <c r="E293" s="8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15">
      <c r="A294" s="3"/>
      <c r="B294" s="3"/>
      <c r="C294" s="7"/>
      <c r="D294" s="3"/>
      <c r="E294" s="8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15">
      <c r="A295" s="3"/>
      <c r="B295" s="3"/>
      <c r="C295" s="7"/>
      <c r="D295" s="3"/>
      <c r="E295" s="8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15">
      <c r="A296" s="3"/>
      <c r="B296" s="3"/>
      <c r="C296" s="7"/>
      <c r="D296" s="3"/>
      <c r="E296" s="8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15">
      <c r="A297" s="3"/>
      <c r="B297" s="3"/>
      <c r="C297" s="7"/>
      <c r="D297" s="3"/>
      <c r="E297" s="8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15">
      <c r="A298" s="3"/>
      <c r="B298" s="3"/>
      <c r="C298" s="7"/>
      <c r="D298" s="3"/>
      <c r="E298" s="8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15">
      <c r="A299" s="3"/>
      <c r="B299" s="3"/>
      <c r="C299" s="7"/>
      <c r="D299" s="3"/>
      <c r="E299" s="8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15">
      <c r="A300" s="3"/>
      <c r="B300" s="3"/>
      <c r="C300" s="7"/>
      <c r="D300" s="3"/>
      <c r="E300" s="8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15">
      <c r="A301" s="3"/>
      <c r="B301" s="3"/>
      <c r="C301" s="7"/>
      <c r="D301" s="3"/>
      <c r="E301" s="8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15">
      <c r="A302" s="3"/>
      <c r="B302" s="3"/>
      <c r="C302" s="7"/>
      <c r="D302" s="3"/>
      <c r="E302" s="8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15">
      <c r="A303" s="3"/>
      <c r="B303" s="3"/>
      <c r="C303" s="7"/>
      <c r="D303" s="3"/>
      <c r="E303" s="8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15">
      <c r="A304" s="3"/>
      <c r="B304" s="3"/>
      <c r="C304" s="7"/>
      <c r="D304" s="3"/>
      <c r="E304" s="8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15">
      <c r="A305" s="3"/>
      <c r="B305" s="3"/>
      <c r="C305" s="7"/>
      <c r="D305" s="3"/>
      <c r="E305" s="8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15">
      <c r="A306" s="3"/>
      <c r="B306" s="3"/>
      <c r="C306" s="7"/>
      <c r="D306" s="3"/>
      <c r="E306" s="8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15">
      <c r="A307" s="3"/>
      <c r="B307" s="3"/>
      <c r="C307" s="7"/>
      <c r="D307" s="3"/>
      <c r="E307" s="8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15">
      <c r="A308" s="3"/>
      <c r="B308" s="3"/>
      <c r="C308" s="7"/>
      <c r="D308" s="3"/>
      <c r="E308" s="8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15">
      <c r="A309" s="3"/>
      <c r="B309" s="3"/>
      <c r="C309" s="7"/>
      <c r="D309" s="3"/>
      <c r="E309" s="8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15">
      <c r="A310" s="3"/>
      <c r="B310" s="3"/>
      <c r="C310" s="7"/>
      <c r="D310" s="3"/>
      <c r="E310" s="8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15">
      <c r="A311" s="3"/>
      <c r="B311" s="3"/>
      <c r="C311" s="7"/>
      <c r="D311" s="3"/>
      <c r="E311" s="8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15">
      <c r="A312" s="3"/>
      <c r="B312" s="3"/>
      <c r="C312" s="7"/>
      <c r="D312" s="3"/>
      <c r="E312" s="8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15">
      <c r="A313" s="3"/>
      <c r="B313" s="3"/>
      <c r="C313" s="7"/>
      <c r="D313" s="3"/>
      <c r="E313" s="8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15">
      <c r="A314" s="3"/>
      <c r="B314" s="3"/>
      <c r="C314" s="7"/>
      <c r="D314" s="3"/>
      <c r="E314" s="8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15">
      <c r="A315" s="3"/>
      <c r="B315" s="3"/>
      <c r="C315" s="7"/>
      <c r="D315" s="3"/>
      <c r="E315" s="8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15">
      <c r="A316" s="3"/>
      <c r="B316" s="3"/>
      <c r="C316" s="7"/>
      <c r="D316" s="3"/>
      <c r="E316" s="8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15">
      <c r="A317" s="3"/>
      <c r="B317" s="3"/>
      <c r="C317" s="7"/>
      <c r="D317" s="3"/>
      <c r="E317" s="8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15">
      <c r="A318" s="3"/>
      <c r="B318" s="3"/>
      <c r="C318" s="7"/>
      <c r="D318" s="3"/>
      <c r="E318" s="8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15">
      <c r="A319" s="3"/>
      <c r="B319" s="3"/>
      <c r="C319" s="7"/>
      <c r="D319" s="3"/>
      <c r="E319" s="8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15">
      <c r="A320" s="3"/>
      <c r="B320" s="3"/>
      <c r="C320" s="7"/>
      <c r="D320" s="3"/>
      <c r="E320" s="8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15">
      <c r="A321" s="3"/>
      <c r="B321" s="3"/>
      <c r="C321" s="7"/>
      <c r="D321" s="3"/>
      <c r="E321" s="8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15">
      <c r="A322" s="3"/>
      <c r="B322" s="3"/>
      <c r="C322" s="7"/>
      <c r="D322" s="3"/>
      <c r="E322" s="8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15">
      <c r="A323" s="3"/>
      <c r="B323" s="3"/>
      <c r="C323" s="7"/>
      <c r="D323" s="3"/>
      <c r="E323" s="8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15">
      <c r="A324" s="3"/>
      <c r="B324" s="3"/>
      <c r="C324" s="7"/>
      <c r="D324" s="3"/>
      <c r="E324" s="8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15">
      <c r="A325" s="3"/>
      <c r="B325" s="3"/>
      <c r="C325" s="7"/>
      <c r="D325" s="3"/>
      <c r="E325" s="8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15">
      <c r="A326" s="3"/>
      <c r="B326" s="3"/>
      <c r="C326" s="7"/>
      <c r="D326" s="3"/>
      <c r="E326" s="8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15">
      <c r="A327" s="3"/>
      <c r="B327" s="3"/>
      <c r="C327" s="7"/>
      <c r="D327" s="3"/>
      <c r="E327" s="8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15">
      <c r="A328" s="3"/>
      <c r="B328" s="3"/>
      <c r="C328" s="7"/>
      <c r="D328" s="3"/>
      <c r="E328" s="8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15">
      <c r="A329" s="3"/>
      <c r="B329" s="3"/>
      <c r="C329" s="7"/>
      <c r="D329" s="3"/>
      <c r="E329" s="8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15">
      <c r="A330" s="3"/>
      <c r="B330" s="3"/>
      <c r="C330" s="7"/>
      <c r="D330" s="3"/>
      <c r="E330" s="8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15">
      <c r="A331" s="3"/>
      <c r="B331" s="3"/>
      <c r="C331" s="7"/>
      <c r="D331" s="3"/>
      <c r="E331" s="8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15">
      <c r="A332" s="3"/>
      <c r="B332" s="3"/>
      <c r="C332" s="7"/>
      <c r="D332" s="3"/>
      <c r="E332" s="8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15">
      <c r="A333" s="3"/>
      <c r="B333" s="3"/>
      <c r="C333" s="7"/>
      <c r="D333" s="3"/>
      <c r="E333" s="8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15">
      <c r="A334" s="3"/>
      <c r="B334" s="3"/>
      <c r="C334" s="7"/>
      <c r="D334" s="3"/>
      <c r="E334" s="8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15">
      <c r="A335" s="3"/>
      <c r="B335" s="3"/>
      <c r="C335" s="7"/>
      <c r="D335" s="3"/>
      <c r="E335" s="8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15">
      <c r="A336" s="3"/>
      <c r="B336" s="3"/>
      <c r="C336" s="7"/>
      <c r="D336" s="3"/>
      <c r="E336" s="8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15">
      <c r="A337" s="3"/>
      <c r="B337" s="3"/>
      <c r="C337" s="7"/>
      <c r="D337" s="3"/>
      <c r="E337" s="8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15">
      <c r="A338" s="3"/>
      <c r="B338" s="3"/>
      <c r="C338" s="7"/>
      <c r="D338" s="3"/>
      <c r="E338" s="8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15">
      <c r="A339" s="3"/>
      <c r="B339" s="3"/>
      <c r="C339" s="7"/>
      <c r="D339" s="3"/>
      <c r="E339" s="8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15">
      <c r="A340" s="3"/>
      <c r="B340" s="3"/>
      <c r="C340" s="7"/>
      <c r="D340" s="3"/>
      <c r="E340" s="8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15">
      <c r="A341" s="3"/>
      <c r="B341" s="3"/>
      <c r="C341" s="7"/>
      <c r="D341" s="3"/>
      <c r="E341" s="8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15">
      <c r="A342" s="3"/>
      <c r="B342" s="3"/>
      <c r="C342" s="7"/>
      <c r="D342" s="3"/>
      <c r="E342" s="8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15">
      <c r="A343" s="3"/>
      <c r="B343" s="3"/>
      <c r="C343" s="7"/>
      <c r="D343" s="3"/>
      <c r="E343" s="8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15">
      <c r="A344" s="3"/>
      <c r="B344" s="3"/>
      <c r="C344" s="7"/>
      <c r="D344" s="3"/>
      <c r="E344" s="8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15">
      <c r="A345" s="3"/>
      <c r="B345" s="3"/>
      <c r="C345" s="7"/>
      <c r="D345" s="3"/>
      <c r="E345" s="8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15">
      <c r="A346" s="3"/>
      <c r="B346" s="3"/>
      <c r="C346" s="7"/>
      <c r="D346" s="3"/>
      <c r="E346" s="8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15">
      <c r="A347" s="3"/>
      <c r="B347" s="3"/>
      <c r="C347" s="7"/>
      <c r="D347" s="3"/>
      <c r="E347" s="8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15">
      <c r="A348" s="3"/>
      <c r="B348" s="3"/>
      <c r="C348" s="7"/>
      <c r="D348" s="3"/>
      <c r="E348" s="8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15">
      <c r="A349" s="3"/>
      <c r="B349" s="3"/>
      <c r="C349" s="7"/>
      <c r="D349" s="3"/>
      <c r="E349" s="8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15">
      <c r="A350" s="3"/>
      <c r="B350" s="3"/>
      <c r="C350" s="7"/>
      <c r="D350" s="3"/>
      <c r="E350" s="8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15">
      <c r="A351" s="3"/>
      <c r="B351" s="3"/>
      <c r="C351" s="7"/>
      <c r="D351" s="3"/>
      <c r="E351" s="8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15">
      <c r="A352" s="3"/>
      <c r="B352" s="3"/>
      <c r="C352" s="7"/>
      <c r="D352" s="3"/>
      <c r="E352" s="8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15">
      <c r="A353" s="3"/>
      <c r="B353" s="3"/>
      <c r="C353" s="7"/>
      <c r="D353" s="3"/>
      <c r="E353" s="8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15">
      <c r="A354" s="3"/>
      <c r="B354" s="3"/>
      <c r="C354" s="7"/>
      <c r="D354" s="3"/>
      <c r="E354" s="8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15">
      <c r="A355" s="3"/>
      <c r="B355" s="3"/>
      <c r="C355" s="7"/>
      <c r="D355" s="3"/>
      <c r="E355" s="8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15">
      <c r="A356" s="3"/>
      <c r="B356" s="3"/>
      <c r="C356" s="7"/>
      <c r="D356" s="3"/>
      <c r="E356" s="8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15">
      <c r="A357" s="3"/>
      <c r="B357" s="3"/>
      <c r="C357" s="7"/>
      <c r="D357" s="3"/>
      <c r="E357" s="8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15">
      <c r="A358" s="3"/>
      <c r="B358" s="3"/>
      <c r="C358" s="7"/>
      <c r="D358" s="3"/>
      <c r="E358" s="8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15">
      <c r="A359" s="3"/>
      <c r="B359" s="3"/>
      <c r="C359" s="7"/>
      <c r="D359" s="3"/>
      <c r="E359" s="8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15">
      <c r="A360" s="3"/>
      <c r="B360" s="3"/>
      <c r="C360" s="7"/>
      <c r="D360" s="3"/>
      <c r="E360" s="8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15">
      <c r="A361" s="3"/>
      <c r="B361" s="3"/>
      <c r="C361" s="7"/>
      <c r="D361" s="3"/>
      <c r="E361" s="8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15">
      <c r="A362" s="3"/>
      <c r="B362" s="3"/>
      <c r="C362" s="7"/>
      <c r="D362" s="3"/>
      <c r="E362" s="8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15">
      <c r="A363" s="3"/>
      <c r="B363" s="3"/>
      <c r="C363" s="7"/>
      <c r="D363" s="3"/>
      <c r="E363" s="8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15">
      <c r="A364" s="3"/>
      <c r="B364" s="3"/>
      <c r="C364" s="7"/>
      <c r="D364" s="3"/>
      <c r="E364" s="8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15">
      <c r="A365" s="3"/>
      <c r="B365" s="3"/>
      <c r="C365" s="7"/>
      <c r="D365" s="3"/>
      <c r="E365" s="8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15">
      <c r="A366" s="3"/>
      <c r="B366" s="3"/>
      <c r="C366" s="7"/>
      <c r="D366" s="3"/>
      <c r="E366" s="8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15">
      <c r="A367" s="3"/>
      <c r="B367" s="3"/>
      <c r="C367" s="7"/>
      <c r="D367" s="3"/>
      <c r="E367" s="8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15">
      <c r="A368" s="3"/>
      <c r="B368" s="3"/>
      <c r="C368" s="7"/>
      <c r="D368" s="3"/>
      <c r="E368" s="8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15">
      <c r="A369" s="3"/>
      <c r="B369" s="3"/>
      <c r="C369" s="7"/>
      <c r="D369" s="3"/>
      <c r="E369" s="8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15">
      <c r="A370" s="3"/>
      <c r="B370" s="3"/>
      <c r="C370" s="7"/>
      <c r="D370" s="3"/>
      <c r="E370" s="8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15">
      <c r="A371" s="3"/>
      <c r="B371" s="3"/>
      <c r="C371" s="7"/>
      <c r="D371" s="3"/>
      <c r="E371" s="8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15">
      <c r="A372" s="3"/>
      <c r="B372" s="3"/>
      <c r="C372" s="7"/>
      <c r="D372" s="3"/>
      <c r="E372" s="8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15">
      <c r="A373" s="3"/>
      <c r="B373" s="3"/>
      <c r="C373" s="7"/>
      <c r="D373" s="3"/>
      <c r="E373" s="8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15">
      <c r="A374" s="3"/>
      <c r="B374" s="3"/>
      <c r="C374" s="7"/>
      <c r="D374" s="3"/>
      <c r="E374" s="8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15">
      <c r="A375" s="3"/>
      <c r="B375" s="3"/>
      <c r="C375" s="7"/>
      <c r="D375" s="3"/>
      <c r="E375" s="8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15">
      <c r="A376" s="3"/>
      <c r="B376" s="3"/>
      <c r="C376" s="7"/>
      <c r="D376" s="3"/>
      <c r="E376" s="8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15">
      <c r="A377" s="3"/>
      <c r="B377" s="3"/>
      <c r="C377" s="7"/>
      <c r="D377" s="3"/>
      <c r="E377" s="8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15">
      <c r="A378" s="3"/>
      <c r="B378" s="3"/>
      <c r="C378" s="7"/>
      <c r="D378" s="3"/>
      <c r="E378" s="8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15">
      <c r="A379" s="3"/>
      <c r="B379" s="3"/>
      <c r="C379" s="7"/>
      <c r="D379" s="3"/>
      <c r="E379" s="8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15">
      <c r="A380" s="3"/>
      <c r="B380" s="3"/>
      <c r="C380" s="7"/>
      <c r="D380" s="3"/>
      <c r="E380" s="8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15">
      <c r="A381" s="3"/>
      <c r="B381" s="3"/>
      <c r="C381" s="7"/>
      <c r="D381" s="3"/>
      <c r="E381" s="8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15">
      <c r="A382" s="3"/>
      <c r="B382" s="3"/>
      <c r="C382" s="7"/>
      <c r="D382" s="3"/>
      <c r="E382" s="8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15">
      <c r="A383" s="3"/>
      <c r="B383" s="3"/>
      <c r="C383" s="7"/>
      <c r="D383" s="3"/>
      <c r="E383" s="8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15">
      <c r="A384" s="3"/>
      <c r="B384" s="3"/>
      <c r="C384" s="7"/>
      <c r="D384" s="3"/>
      <c r="E384" s="8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15">
      <c r="A385" s="3"/>
      <c r="B385" s="3"/>
      <c r="C385" s="7"/>
      <c r="D385" s="3"/>
      <c r="E385" s="8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15">
      <c r="A386" s="3"/>
      <c r="B386" s="3"/>
      <c r="C386" s="7"/>
      <c r="D386" s="3"/>
      <c r="E386" s="8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15">
      <c r="A387" s="3"/>
      <c r="B387" s="3"/>
      <c r="C387" s="7"/>
      <c r="D387" s="3"/>
      <c r="E387" s="8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15">
      <c r="A388" s="3"/>
      <c r="B388" s="3"/>
      <c r="C388" s="7"/>
      <c r="D388" s="3"/>
      <c r="E388" s="8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15">
      <c r="A389" s="3"/>
      <c r="B389" s="3"/>
      <c r="C389" s="7"/>
      <c r="D389" s="3"/>
      <c r="E389" s="8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15">
      <c r="A390" s="3"/>
      <c r="B390" s="3"/>
      <c r="C390" s="7"/>
      <c r="D390" s="3"/>
      <c r="E390" s="8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15">
      <c r="A391" s="3"/>
      <c r="B391" s="3"/>
      <c r="C391" s="7"/>
      <c r="D391" s="3"/>
      <c r="E391" s="8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15">
      <c r="A392" s="3"/>
      <c r="B392" s="3"/>
      <c r="C392" s="7"/>
      <c r="D392" s="3"/>
      <c r="E392" s="8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15">
      <c r="A393" s="3"/>
      <c r="B393" s="3"/>
      <c r="C393" s="7"/>
      <c r="D393" s="3"/>
      <c r="E393" s="8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15">
      <c r="A394" s="3"/>
      <c r="B394" s="3"/>
      <c r="C394" s="7"/>
      <c r="D394" s="3"/>
      <c r="E394" s="8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15">
      <c r="A395" s="3"/>
      <c r="B395" s="3"/>
      <c r="C395" s="7"/>
      <c r="D395" s="3"/>
      <c r="E395" s="8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15">
      <c r="A396" s="3"/>
      <c r="B396" s="3"/>
      <c r="C396" s="7"/>
      <c r="D396" s="3"/>
      <c r="E396" s="8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15">
      <c r="A397" s="3"/>
      <c r="B397" s="3"/>
      <c r="C397" s="7"/>
      <c r="D397" s="3"/>
      <c r="E397" s="8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15">
      <c r="A398" s="3"/>
      <c r="B398" s="3"/>
      <c r="C398" s="7"/>
      <c r="D398" s="3"/>
      <c r="E398" s="8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15">
      <c r="A399" s="3"/>
      <c r="B399" s="3"/>
      <c r="C399" s="7"/>
      <c r="D399" s="3"/>
      <c r="E399" s="8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15">
      <c r="A400" s="3"/>
      <c r="B400" s="3"/>
      <c r="C400" s="7"/>
      <c r="D400" s="3"/>
      <c r="E400" s="8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15">
      <c r="A401" s="3"/>
      <c r="B401" s="3"/>
      <c r="C401" s="7"/>
      <c r="D401" s="3"/>
      <c r="E401" s="8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15">
      <c r="A402" s="3"/>
      <c r="B402" s="3"/>
      <c r="C402" s="7"/>
      <c r="D402" s="3"/>
      <c r="E402" s="8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15">
      <c r="A403" s="3"/>
      <c r="B403" s="3"/>
      <c r="C403" s="7"/>
      <c r="D403" s="3"/>
      <c r="E403" s="8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15">
      <c r="A404" s="3"/>
      <c r="B404" s="3"/>
      <c r="C404" s="7"/>
      <c r="D404" s="3"/>
      <c r="E404" s="8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15">
      <c r="A405" s="3"/>
      <c r="B405" s="3"/>
      <c r="C405" s="7"/>
      <c r="D405" s="3"/>
      <c r="E405" s="8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15">
      <c r="A406" s="3"/>
      <c r="B406" s="3"/>
      <c r="C406" s="7"/>
      <c r="D406" s="3"/>
      <c r="E406" s="8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15">
      <c r="A407" s="3"/>
      <c r="B407" s="3"/>
      <c r="C407" s="7"/>
      <c r="D407" s="3"/>
      <c r="E407" s="8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15">
      <c r="A408" s="3"/>
      <c r="B408" s="3"/>
      <c r="C408" s="7"/>
      <c r="D408" s="3"/>
      <c r="E408" s="8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15">
      <c r="A409" s="3"/>
      <c r="B409" s="3"/>
      <c r="C409" s="7"/>
      <c r="D409" s="3"/>
      <c r="E409" s="8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15">
      <c r="A410" s="3"/>
      <c r="B410" s="3"/>
      <c r="C410" s="7"/>
      <c r="D410" s="3"/>
      <c r="E410" s="8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15">
      <c r="A411" s="3"/>
      <c r="B411" s="3"/>
      <c r="C411" s="7"/>
      <c r="D411" s="3"/>
      <c r="E411" s="8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15">
      <c r="A412" s="3"/>
      <c r="B412" s="3"/>
      <c r="C412" s="7"/>
      <c r="D412" s="3"/>
      <c r="E412" s="8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15">
      <c r="A413" s="3"/>
      <c r="B413" s="3"/>
      <c r="C413" s="7"/>
      <c r="D413" s="3"/>
      <c r="E413" s="8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15">
      <c r="A414" s="3"/>
      <c r="B414" s="3"/>
      <c r="C414" s="7"/>
      <c r="D414" s="3"/>
      <c r="E414" s="8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15">
      <c r="A415" s="3"/>
      <c r="B415" s="3"/>
      <c r="C415" s="7"/>
      <c r="D415" s="3"/>
      <c r="E415" s="8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15">
      <c r="A416" s="3"/>
      <c r="B416" s="3"/>
      <c r="C416" s="7"/>
      <c r="D416" s="3"/>
      <c r="E416" s="8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15">
      <c r="A417" s="3"/>
      <c r="B417" s="3"/>
      <c r="C417" s="7"/>
      <c r="D417" s="3"/>
      <c r="E417" s="8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15">
      <c r="A418" s="3"/>
      <c r="B418" s="3"/>
      <c r="C418" s="7"/>
      <c r="D418" s="3"/>
      <c r="E418" s="8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15">
      <c r="A419" s="3"/>
      <c r="B419" s="3"/>
      <c r="C419" s="7"/>
      <c r="D419" s="3"/>
      <c r="E419" s="8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15">
      <c r="A420" s="3"/>
      <c r="B420" s="3"/>
      <c r="C420" s="7"/>
      <c r="D420" s="3"/>
      <c r="E420" s="8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15">
      <c r="A421" s="3"/>
      <c r="B421" s="3"/>
      <c r="C421" s="7"/>
      <c r="D421" s="3"/>
      <c r="E421" s="8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15">
      <c r="A422" s="3"/>
      <c r="B422" s="3"/>
      <c r="C422" s="7"/>
      <c r="D422" s="3"/>
      <c r="E422" s="8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15">
      <c r="A423" s="3"/>
      <c r="B423" s="3"/>
      <c r="C423" s="7"/>
      <c r="D423" s="3"/>
      <c r="E423" s="8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15">
      <c r="A424" s="3"/>
      <c r="B424" s="3"/>
      <c r="C424" s="7"/>
      <c r="D424" s="3"/>
      <c r="E424" s="8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15">
      <c r="A425" s="3"/>
      <c r="B425" s="3"/>
      <c r="C425" s="7"/>
      <c r="D425" s="3"/>
      <c r="E425" s="8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15">
      <c r="A426" s="3"/>
      <c r="B426" s="3"/>
      <c r="C426" s="7"/>
      <c r="D426" s="3"/>
      <c r="E426" s="8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15">
      <c r="A427" s="3"/>
      <c r="B427" s="3"/>
      <c r="C427" s="7"/>
      <c r="D427" s="3"/>
      <c r="E427" s="8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15">
      <c r="A428" s="3"/>
      <c r="B428" s="3"/>
      <c r="C428" s="7"/>
      <c r="D428" s="3"/>
      <c r="E428" s="8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15">
      <c r="A429" s="3"/>
      <c r="B429" s="3"/>
      <c r="C429" s="7"/>
      <c r="D429" s="3"/>
      <c r="E429" s="8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15">
      <c r="A430" s="3"/>
      <c r="B430" s="3"/>
      <c r="C430" s="7"/>
      <c r="D430" s="3"/>
      <c r="E430" s="8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15">
      <c r="A431" s="3"/>
      <c r="B431" s="3"/>
      <c r="C431" s="7"/>
      <c r="D431" s="3"/>
      <c r="E431" s="8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15">
      <c r="A432" s="3"/>
      <c r="B432" s="3"/>
      <c r="C432" s="7"/>
      <c r="D432" s="3"/>
      <c r="E432" s="8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15">
      <c r="A433" s="3"/>
      <c r="B433" s="3"/>
      <c r="C433" s="7"/>
      <c r="D433" s="3"/>
      <c r="E433" s="8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15">
      <c r="A434" s="3"/>
      <c r="B434" s="3"/>
      <c r="C434" s="7"/>
      <c r="D434" s="3"/>
      <c r="E434" s="8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15">
      <c r="A435" s="3"/>
      <c r="B435" s="3"/>
      <c r="C435" s="7"/>
      <c r="D435" s="3"/>
      <c r="E435" s="8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15">
      <c r="A436" s="3"/>
      <c r="B436" s="3"/>
      <c r="C436" s="7"/>
      <c r="D436" s="3"/>
      <c r="E436" s="8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15">
      <c r="A437" s="3"/>
      <c r="B437" s="3"/>
      <c r="C437" s="7"/>
      <c r="D437" s="3"/>
      <c r="E437" s="8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15">
      <c r="A438" s="3"/>
      <c r="B438" s="3"/>
      <c r="C438" s="7"/>
      <c r="D438" s="3"/>
      <c r="E438" s="8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15">
      <c r="A439" s="3"/>
      <c r="B439" s="3"/>
      <c r="C439" s="7"/>
      <c r="D439" s="3"/>
      <c r="E439" s="8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15">
      <c r="A440" s="3"/>
      <c r="B440" s="3"/>
      <c r="C440" s="7"/>
      <c r="D440" s="3"/>
      <c r="E440" s="8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15">
      <c r="A441" s="3"/>
      <c r="B441" s="3"/>
      <c r="C441" s="7"/>
      <c r="D441" s="3"/>
      <c r="E441" s="8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15">
      <c r="A442" s="3"/>
      <c r="B442" s="3"/>
      <c r="C442" s="7"/>
      <c r="D442" s="3"/>
      <c r="E442" s="8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15">
      <c r="A443" s="3"/>
      <c r="B443" s="3"/>
      <c r="C443" s="7"/>
      <c r="D443" s="3"/>
      <c r="E443" s="8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15">
      <c r="A444" s="3"/>
      <c r="B444" s="3"/>
      <c r="C444" s="7"/>
      <c r="D444" s="3"/>
      <c r="E444" s="8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15">
      <c r="A445" s="3"/>
      <c r="B445" s="3"/>
      <c r="C445" s="7"/>
      <c r="D445" s="3"/>
      <c r="E445" s="8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15">
      <c r="A446" s="3"/>
      <c r="B446" s="3"/>
      <c r="C446" s="7"/>
      <c r="D446" s="3"/>
      <c r="E446" s="8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15">
      <c r="A447" s="3"/>
      <c r="B447" s="3"/>
      <c r="C447" s="7"/>
      <c r="D447" s="3"/>
      <c r="E447" s="8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15">
      <c r="A448" s="3"/>
      <c r="B448" s="3"/>
      <c r="C448" s="7"/>
      <c r="D448" s="3"/>
      <c r="E448" s="8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15">
      <c r="A449" s="3"/>
      <c r="B449" s="3"/>
      <c r="C449" s="7"/>
      <c r="D449" s="3"/>
      <c r="E449" s="8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15">
      <c r="A450" s="3"/>
      <c r="B450" s="3"/>
      <c r="C450" s="7"/>
      <c r="D450" s="3"/>
      <c r="E450" s="8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15">
      <c r="A451" s="3"/>
      <c r="B451" s="3"/>
      <c r="C451" s="7"/>
      <c r="D451" s="3"/>
      <c r="E451" s="8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15">
      <c r="A452" s="3"/>
      <c r="B452" s="3"/>
      <c r="C452" s="7"/>
      <c r="D452" s="3"/>
      <c r="E452" s="8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15">
      <c r="A453" s="3"/>
      <c r="B453" s="3"/>
      <c r="C453" s="7"/>
      <c r="D453" s="3"/>
      <c r="E453" s="8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15">
      <c r="A454" s="3"/>
      <c r="B454" s="3"/>
      <c r="C454" s="7"/>
      <c r="D454" s="3"/>
      <c r="E454" s="8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15">
      <c r="A455" s="3"/>
      <c r="B455" s="3"/>
      <c r="C455" s="7"/>
      <c r="D455" s="3"/>
      <c r="E455" s="8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15">
      <c r="A456" s="3"/>
      <c r="B456" s="3"/>
      <c r="C456" s="7"/>
      <c r="D456" s="3"/>
      <c r="E456" s="8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15">
      <c r="A457" s="3"/>
      <c r="B457" s="3"/>
      <c r="C457" s="7"/>
      <c r="D457" s="3"/>
      <c r="E457" s="8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15">
      <c r="A458" s="3"/>
      <c r="B458" s="3"/>
      <c r="C458" s="7"/>
      <c r="D458" s="3"/>
      <c r="E458" s="8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15">
      <c r="A459" s="3"/>
      <c r="B459" s="3"/>
      <c r="C459" s="7"/>
      <c r="D459" s="3"/>
      <c r="E459" s="8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15">
      <c r="A460" s="3"/>
      <c r="B460" s="3"/>
      <c r="C460" s="7"/>
      <c r="D460" s="3"/>
      <c r="E460" s="8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15">
      <c r="A461" s="3"/>
      <c r="B461" s="3"/>
      <c r="C461" s="7"/>
      <c r="D461" s="3"/>
      <c r="E461" s="8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15">
      <c r="A462" s="3"/>
      <c r="B462" s="3"/>
      <c r="C462" s="7"/>
      <c r="D462" s="3"/>
      <c r="E462" s="8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15">
      <c r="A463" s="3"/>
      <c r="B463" s="3"/>
      <c r="C463" s="7"/>
      <c r="D463" s="3"/>
      <c r="E463" s="8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15">
      <c r="A464" s="3"/>
      <c r="B464" s="3"/>
      <c r="C464" s="7"/>
      <c r="D464" s="3"/>
      <c r="E464" s="8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15">
      <c r="A465" s="3"/>
      <c r="B465" s="3"/>
      <c r="C465" s="7"/>
      <c r="D465" s="3"/>
      <c r="E465" s="8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15">
      <c r="A466" s="3"/>
      <c r="B466" s="3"/>
      <c r="C466" s="7"/>
      <c r="D466" s="3"/>
      <c r="E466" s="8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15">
      <c r="A467" s="3"/>
      <c r="B467" s="3"/>
      <c r="C467" s="7"/>
      <c r="D467" s="3"/>
      <c r="E467" s="8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15">
      <c r="A468" s="3"/>
      <c r="B468" s="3"/>
      <c r="C468" s="7"/>
      <c r="D468" s="3"/>
      <c r="E468" s="8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15">
      <c r="A469" s="3"/>
      <c r="B469" s="3"/>
      <c r="C469" s="7"/>
      <c r="D469" s="3"/>
      <c r="E469" s="8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15">
      <c r="A470" s="3"/>
      <c r="B470" s="3"/>
      <c r="C470" s="7"/>
      <c r="D470" s="3"/>
      <c r="E470" s="8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15">
      <c r="A471" s="3"/>
      <c r="B471" s="3"/>
      <c r="C471" s="7"/>
      <c r="D471" s="3"/>
      <c r="E471" s="8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15">
      <c r="A472" s="3"/>
      <c r="B472" s="3"/>
      <c r="C472" s="7"/>
      <c r="D472" s="3"/>
      <c r="E472" s="8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15">
      <c r="A473" s="3"/>
      <c r="B473" s="3"/>
      <c r="C473" s="7"/>
      <c r="D473" s="3"/>
      <c r="E473" s="8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15">
      <c r="A474" s="3"/>
      <c r="B474" s="3"/>
      <c r="C474" s="7"/>
      <c r="D474" s="3"/>
      <c r="E474" s="8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15">
      <c r="A475" s="3"/>
      <c r="B475" s="3"/>
      <c r="C475" s="7"/>
      <c r="D475" s="3"/>
      <c r="E475" s="8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15">
      <c r="A476" s="3"/>
      <c r="B476" s="3"/>
      <c r="C476" s="7"/>
      <c r="D476" s="3"/>
      <c r="E476" s="8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15">
      <c r="A477" s="3"/>
      <c r="B477" s="3"/>
      <c r="C477" s="7"/>
      <c r="D477" s="3"/>
      <c r="E477" s="8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15">
      <c r="A478" s="3"/>
      <c r="B478" s="3"/>
      <c r="C478" s="7"/>
      <c r="D478" s="3"/>
      <c r="E478" s="8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15">
      <c r="A479" s="3"/>
      <c r="B479" s="3"/>
      <c r="C479" s="7"/>
      <c r="D479" s="3"/>
      <c r="E479" s="8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15">
      <c r="A480" s="3"/>
      <c r="B480" s="3"/>
      <c r="C480" s="7"/>
      <c r="D480" s="3"/>
      <c r="E480" s="8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15">
      <c r="A481" s="3"/>
      <c r="B481" s="3"/>
      <c r="C481" s="7"/>
      <c r="D481" s="3"/>
      <c r="E481" s="8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15">
      <c r="A482" s="3"/>
      <c r="B482" s="3"/>
      <c r="C482" s="7"/>
      <c r="D482" s="3"/>
      <c r="E482" s="8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15">
      <c r="A483" s="3"/>
      <c r="B483" s="3"/>
      <c r="C483" s="7"/>
      <c r="D483" s="3"/>
      <c r="E483" s="8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15">
      <c r="A484" s="3"/>
      <c r="B484" s="3"/>
      <c r="C484" s="7"/>
      <c r="D484" s="3"/>
      <c r="E484" s="8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15">
      <c r="A485" s="3"/>
      <c r="B485" s="3"/>
      <c r="C485" s="7"/>
      <c r="D485" s="3"/>
      <c r="E485" s="8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15">
      <c r="A486" s="3"/>
      <c r="B486" s="3"/>
      <c r="C486" s="7"/>
      <c r="D486" s="3"/>
      <c r="E486" s="8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15">
      <c r="A487" s="3"/>
      <c r="B487" s="3"/>
      <c r="C487" s="7"/>
      <c r="D487" s="3"/>
      <c r="E487" s="8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15">
      <c r="A488" s="3"/>
      <c r="B488" s="3"/>
      <c r="C488" s="7"/>
      <c r="D488" s="3"/>
      <c r="E488" s="8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15">
      <c r="A489" s="3"/>
      <c r="B489" s="3"/>
      <c r="C489" s="7"/>
      <c r="D489" s="3"/>
      <c r="E489" s="8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15">
      <c r="A490" s="3"/>
      <c r="B490" s="3"/>
      <c r="C490" s="7"/>
      <c r="D490" s="3"/>
      <c r="E490" s="8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15">
      <c r="A491" s="3"/>
      <c r="B491" s="3"/>
      <c r="C491" s="7"/>
      <c r="D491" s="3"/>
      <c r="E491" s="8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15">
      <c r="A492" s="3"/>
      <c r="B492" s="3"/>
      <c r="C492" s="7"/>
      <c r="D492" s="3"/>
      <c r="E492" s="8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15">
      <c r="A493" s="3"/>
      <c r="B493" s="3"/>
      <c r="C493" s="7"/>
      <c r="D493" s="3"/>
      <c r="E493" s="8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15">
      <c r="A494" s="3"/>
      <c r="B494" s="3"/>
      <c r="C494" s="7"/>
      <c r="D494" s="3"/>
      <c r="E494" s="8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15">
      <c r="A495" s="3"/>
      <c r="B495" s="3"/>
      <c r="C495" s="7"/>
      <c r="D495" s="3"/>
      <c r="E495" s="8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15">
      <c r="A496" s="3"/>
      <c r="B496" s="3"/>
      <c r="C496" s="7"/>
      <c r="D496" s="3"/>
      <c r="E496" s="8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15">
      <c r="A497" s="3"/>
      <c r="B497" s="3"/>
      <c r="C497" s="7"/>
      <c r="D497" s="3"/>
      <c r="E497" s="8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15">
      <c r="A498" s="3"/>
      <c r="B498" s="3"/>
      <c r="C498" s="7"/>
      <c r="D498" s="3"/>
      <c r="E498" s="8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15">
      <c r="A499" s="3"/>
      <c r="B499" s="3"/>
      <c r="C499" s="7"/>
      <c r="D499" s="3"/>
      <c r="E499" s="8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15">
      <c r="A500" s="3"/>
      <c r="B500" s="3"/>
      <c r="C500" s="7"/>
      <c r="D500" s="3"/>
      <c r="E500" s="8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15">
      <c r="A501" s="3"/>
      <c r="B501" s="3"/>
      <c r="C501" s="7"/>
      <c r="D501" s="3"/>
      <c r="E501" s="8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15">
      <c r="A502" s="3"/>
      <c r="B502" s="3"/>
      <c r="C502" s="7"/>
      <c r="D502" s="3"/>
      <c r="E502" s="8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15">
      <c r="A503" s="3"/>
      <c r="B503" s="3"/>
      <c r="C503" s="7"/>
      <c r="D503" s="3"/>
      <c r="E503" s="8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15">
      <c r="A504" s="3"/>
      <c r="B504" s="3"/>
      <c r="C504" s="7"/>
      <c r="D504" s="3"/>
      <c r="E504" s="8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15">
      <c r="A505" s="3"/>
      <c r="B505" s="3"/>
      <c r="C505" s="7"/>
      <c r="D505" s="3"/>
      <c r="E505" s="8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15">
      <c r="A506" s="3"/>
      <c r="B506" s="3"/>
      <c r="C506" s="7"/>
      <c r="D506" s="3"/>
      <c r="E506" s="8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15">
      <c r="A507" s="3"/>
      <c r="B507" s="3"/>
      <c r="C507" s="7"/>
      <c r="D507" s="3"/>
      <c r="E507" s="8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15">
      <c r="A508" s="3"/>
      <c r="B508" s="3"/>
      <c r="C508" s="7"/>
      <c r="D508" s="3"/>
      <c r="E508" s="8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15">
      <c r="A509" s="3"/>
      <c r="B509" s="3"/>
      <c r="C509" s="7"/>
      <c r="D509" s="3"/>
      <c r="E509" s="8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15">
      <c r="A510" s="3"/>
      <c r="B510" s="3"/>
      <c r="C510" s="7"/>
      <c r="D510" s="3"/>
      <c r="E510" s="8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15">
      <c r="A511" s="3"/>
      <c r="B511" s="3"/>
      <c r="C511" s="7"/>
      <c r="D511" s="3"/>
      <c r="E511" s="8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15">
      <c r="A512" s="3"/>
      <c r="B512" s="3"/>
      <c r="C512" s="7"/>
      <c r="D512" s="3"/>
      <c r="E512" s="8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15">
      <c r="A513" s="3"/>
      <c r="B513" s="3"/>
      <c r="C513" s="7"/>
      <c r="D513" s="3"/>
      <c r="E513" s="8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15">
      <c r="A514" s="3"/>
      <c r="B514" s="3"/>
      <c r="C514" s="7"/>
      <c r="D514" s="3"/>
      <c r="E514" s="8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15">
      <c r="A515" s="3"/>
      <c r="B515" s="3"/>
      <c r="C515" s="7"/>
      <c r="D515" s="3"/>
      <c r="E515" s="8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15">
      <c r="A516" s="3"/>
      <c r="B516" s="3"/>
      <c r="C516" s="7"/>
      <c r="D516" s="3"/>
      <c r="E516" s="8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15">
      <c r="A517" s="3"/>
      <c r="B517" s="3"/>
      <c r="C517" s="7"/>
      <c r="D517" s="3"/>
      <c r="E517" s="8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15">
      <c r="A518" s="3"/>
      <c r="B518" s="3"/>
      <c r="C518" s="7"/>
      <c r="D518" s="3"/>
      <c r="E518" s="8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15">
      <c r="A519" s="3"/>
      <c r="B519" s="3"/>
      <c r="C519" s="7"/>
      <c r="D519" s="3"/>
      <c r="E519" s="8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15">
      <c r="A520" s="3"/>
      <c r="B520" s="3"/>
      <c r="C520" s="7"/>
      <c r="D520" s="3"/>
      <c r="E520" s="8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15">
      <c r="A521" s="3"/>
      <c r="B521" s="3"/>
      <c r="C521" s="7"/>
      <c r="D521" s="3"/>
      <c r="E521" s="8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15">
      <c r="A522" s="3"/>
      <c r="B522" s="3"/>
      <c r="C522" s="7"/>
      <c r="D522" s="3"/>
      <c r="E522" s="8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15">
      <c r="A523" s="3"/>
      <c r="B523" s="3"/>
      <c r="C523" s="7"/>
      <c r="D523" s="3"/>
      <c r="E523" s="8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15">
      <c r="A524" s="3"/>
      <c r="B524" s="3"/>
      <c r="C524" s="7"/>
      <c r="D524" s="3"/>
      <c r="E524" s="8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15">
      <c r="A525" s="3"/>
      <c r="B525" s="3"/>
      <c r="C525" s="7"/>
      <c r="D525" s="3"/>
      <c r="E525" s="8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15">
      <c r="A526" s="3"/>
      <c r="B526" s="3"/>
      <c r="C526" s="7"/>
      <c r="D526" s="3"/>
      <c r="E526" s="8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15">
      <c r="A527" s="3"/>
      <c r="B527" s="3"/>
      <c r="C527" s="7"/>
      <c r="D527" s="3"/>
      <c r="E527" s="8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15">
      <c r="A528" s="3"/>
      <c r="B528" s="3"/>
      <c r="C528" s="7"/>
      <c r="D528" s="3"/>
      <c r="E528" s="8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15">
      <c r="A529" s="3"/>
      <c r="B529" s="3"/>
      <c r="C529" s="7"/>
      <c r="D529" s="3"/>
      <c r="E529" s="8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15">
      <c r="A530" s="3"/>
      <c r="B530" s="3"/>
      <c r="C530" s="7"/>
      <c r="D530" s="3"/>
      <c r="E530" s="8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15">
      <c r="A531" s="3"/>
      <c r="B531" s="3"/>
      <c r="C531" s="7"/>
      <c r="D531" s="3"/>
      <c r="E531" s="8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15">
      <c r="A532" s="3"/>
      <c r="B532" s="3"/>
      <c r="C532" s="7"/>
      <c r="D532" s="3"/>
      <c r="E532" s="8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15">
      <c r="A533" s="3"/>
      <c r="B533" s="3"/>
      <c r="C533" s="7"/>
      <c r="D533" s="3"/>
      <c r="E533" s="8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15">
      <c r="A534" s="3"/>
      <c r="B534" s="3"/>
      <c r="C534" s="7"/>
      <c r="D534" s="3"/>
      <c r="E534" s="8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15">
      <c r="A535" s="3"/>
      <c r="B535" s="3"/>
      <c r="C535" s="7"/>
      <c r="D535" s="3"/>
      <c r="E535" s="8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15">
      <c r="A536" s="3"/>
      <c r="B536" s="3"/>
      <c r="C536" s="7"/>
      <c r="D536" s="3"/>
      <c r="E536" s="8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15">
      <c r="A537" s="3"/>
      <c r="B537" s="3"/>
      <c r="C537" s="7"/>
      <c r="D537" s="3"/>
      <c r="E537" s="8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15">
      <c r="A538" s="3"/>
      <c r="B538" s="3"/>
      <c r="C538" s="7"/>
      <c r="D538" s="3"/>
      <c r="E538" s="8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15">
      <c r="A539" s="3"/>
      <c r="B539" s="3"/>
      <c r="C539" s="7"/>
      <c r="D539" s="3"/>
      <c r="E539" s="8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15">
      <c r="A540" s="3"/>
      <c r="B540" s="3"/>
      <c r="C540" s="7"/>
      <c r="D540" s="3"/>
      <c r="E540" s="8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15">
      <c r="A541" s="3"/>
      <c r="B541" s="3"/>
      <c r="C541" s="7"/>
      <c r="D541" s="3"/>
      <c r="E541" s="8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15">
      <c r="A542" s="3"/>
      <c r="B542" s="3"/>
      <c r="C542" s="7"/>
      <c r="D542" s="3"/>
      <c r="E542" s="8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15">
      <c r="A543" s="3"/>
      <c r="B543" s="3"/>
      <c r="C543" s="7"/>
      <c r="D543" s="3"/>
      <c r="E543" s="8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15">
      <c r="A544" s="3"/>
      <c r="B544" s="3"/>
      <c r="C544" s="7"/>
      <c r="D544" s="3"/>
      <c r="E544" s="8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15">
      <c r="A545" s="3"/>
      <c r="B545" s="3"/>
      <c r="C545" s="7"/>
      <c r="D545" s="3"/>
      <c r="E545" s="8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15">
      <c r="A546" s="3"/>
      <c r="B546" s="3"/>
      <c r="C546" s="7"/>
      <c r="D546" s="3"/>
      <c r="E546" s="8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15">
      <c r="A547" s="3"/>
      <c r="B547" s="3"/>
      <c r="C547" s="7"/>
      <c r="D547" s="3"/>
      <c r="E547" s="8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15">
      <c r="A548" s="3"/>
      <c r="B548" s="3"/>
      <c r="C548" s="7"/>
      <c r="D548" s="3"/>
      <c r="E548" s="8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15">
      <c r="A549" s="3"/>
      <c r="B549" s="3"/>
      <c r="C549" s="7"/>
      <c r="D549" s="3"/>
      <c r="E549" s="8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15">
      <c r="A550" s="3"/>
      <c r="B550" s="3"/>
      <c r="C550" s="7"/>
      <c r="D550" s="3"/>
      <c r="E550" s="8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15">
      <c r="A551" s="3"/>
      <c r="B551" s="3"/>
      <c r="C551" s="7"/>
      <c r="D551" s="3"/>
      <c r="E551" s="8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15">
      <c r="A552" s="3"/>
      <c r="B552" s="3"/>
      <c r="C552" s="7"/>
      <c r="D552" s="3"/>
      <c r="E552" s="8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15">
      <c r="A553" s="3"/>
      <c r="B553" s="3"/>
      <c r="C553" s="7"/>
      <c r="D553" s="3"/>
      <c r="E553" s="8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15">
      <c r="A554" s="3"/>
      <c r="B554" s="3"/>
      <c r="C554" s="7"/>
      <c r="D554" s="3"/>
      <c r="E554" s="8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15">
      <c r="A555" s="3"/>
      <c r="B555" s="3"/>
      <c r="C555" s="7"/>
      <c r="D555" s="3"/>
      <c r="E555" s="8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15">
      <c r="A556" s="3"/>
      <c r="B556" s="3"/>
      <c r="C556" s="7"/>
      <c r="D556" s="3"/>
      <c r="E556" s="8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15">
      <c r="A557" s="3"/>
      <c r="B557" s="3"/>
      <c r="C557" s="7"/>
      <c r="D557" s="3"/>
      <c r="E557" s="8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15">
      <c r="A558" s="3"/>
      <c r="B558" s="3"/>
      <c r="C558" s="7"/>
      <c r="D558" s="3"/>
      <c r="E558" s="8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15">
      <c r="A559" s="3"/>
      <c r="B559" s="3"/>
      <c r="C559" s="7"/>
      <c r="D559" s="3"/>
      <c r="E559" s="8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15">
      <c r="A560" s="3"/>
      <c r="B560" s="3"/>
      <c r="C560" s="7"/>
      <c r="D560" s="3"/>
      <c r="E560" s="8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15">
      <c r="A561" s="3"/>
      <c r="B561" s="3"/>
      <c r="C561" s="7"/>
      <c r="D561" s="3"/>
      <c r="E561" s="8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15">
      <c r="A562" s="3"/>
      <c r="B562" s="3"/>
      <c r="C562" s="7"/>
      <c r="D562" s="3"/>
      <c r="E562" s="8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15">
      <c r="A563" s="3"/>
      <c r="B563" s="3"/>
      <c r="C563" s="7"/>
      <c r="D563" s="3"/>
      <c r="E563" s="8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15">
      <c r="A564" s="3"/>
      <c r="B564" s="3"/>
      <c r="C564" s="7"/>
      <c r="D564" s="3"/>
      <c r="E564" s="8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15">
      <c r="A565" s="3"/>
      <c r="B565" s="3"/>
      <c r="C565" s="7"/>
      <c r="D565" s="3"/>
      <c r="E565" s="8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15">
      <c r="A566" s="3"/>
      <c r="B566" s="3"/>
      <c r="C566" s="7"/>
      <c r="D566" s="3"/>
      <c r="E566" s="8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15">
      <c r="A567" s="3"/>
      <c r="B567" s="3"/>
      <c r="C567" s="7"/>
      <c r="D567" s="3"/>
      <c r="E567" s="8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15">
      <c r="A568" s="3"/>
      <c r="B568" s="3"/>
      <c r="C568" s="7"/>
      <c r="D568" s="3"/>
      <c r="E568" s="8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15">
      <c r="A569" s="3"/>
      <c r="B569" s="3"/>
      <c r="C569" s="7"/>
      <c r="D569" s="3"/>
      <c r="E569" s="8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15">
      <c r="A570" s="3"/>
      <c r="B570" s="3"/>
      <c r="C570" s="7"/>
      <c r="D570" s="3"/>
      <c r="E570" s="8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15">
      <c r="A571" s="3"/>
      <c r="B571" s="3"/>
      <c r="C571" s="7"/>
      <c r="D571" s="3"/>
      <c r="E571" s="8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15">
      <c r="A572" s="3"/>
      <c r="B572" s="3"/>
      <c r="C572" s="7"/>
      <c r="D572" s="3"/>
      <c r="E572" s="8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15">
      <c r="A573" s="3"/>
      <c r="B573" s="3"/>
      <c r="C573" s="7"/>
      <c r="D573" s="3"/>
      <c r="E573" s="8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15">
      <c r="A574" s="3"/>
      <c r="B574" s="3"/>
      <c r="C574" s="7"/>
      <c r="D574" s="3"/>
      <c r="E574" s="8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15">
      <c r="A575" s="3"/>
      <c r="B575" s="3"/>
      <c r="C575" s="7"/>
      <c r="D575" s="3"/>
      <c r="E575" s="8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15">
      <c r="A576" s="3"/>
      <c r="B576" s="3"/>
      <c r="C576" s="7"/>
      <c r="D576" s="3"/>
      <c r="E576" s="8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15">
      <c r="A577" s="3"/>
      <c r="B577" s="3"/>
      <c r="C577" s="7"/>
      <c r="D577" s="3"/>
      <c r="E577" s="8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15">
      <c r="A578" s="3"/>
      <c r="B578" s="3"/>
      <c r="C578" s="7"/>
      <c r="D578" s="3"/>
      <c r="E578" s="8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15">
      <c r="A579" s="3"/>
      <c r="B579" s="3"/>
      <c r="C579" s="7"/>
      <c r="D579" s="3"/>
      <c r="E579" s="8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15">
      <c r="A580" s="3"/>
      <c r="B580" s="3"/>
      <c r="C580" s="7"/>
      <c r="D580" s="3"/>
      <c r="E580" s="8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15">
      <c r="A581" s="3"/>
      <c r="B581" s="3"/>
      <c r="C581" s="7"/>
      <c r="D581" s="3"/>
      <c r="E581" s="8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15">
      <c r="A582" s="3"/>
      <c r="B582" s="3"/>
      <c r="C582" s="7"/>
      <c r="D582" s="3"/>
      <c r="E582" s="8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15">
      <c r="A583" s="3"/>
      <c r="B583" s="3"/>
      <c r="C583" s="7"/>
      <c r="D583" s="3"/>
      <c r="E583" s="8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15">
      <c r="A584" s="3"/>
      <c r="B584" s="3"/>
      <c r="C584" s="7"/>
      <c r="D584" s="3"/>
      <c r="E584" s="8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15">
      <c r="A585" s="3"/>
      <c r="B585" s="3"/>
      <c r="C585" s="7"/>
      <c r="D585" s="3"/>
      <c r="E585" s="8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15">
      <c r="A586" s="3"/>
      <c r="B586" s="3"/>
      <c r="C586" s="7"/>
      <c r="D586" s="3"/>
      <c r="E586" s="8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15">
      <c r="A587" s="3"/>
      <c r="B587" s="3"/>
      <c r="C587" s="7"/>
      <c r="D587" s="3"/>
      <c r="E587" s="8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15">
      <c r="A588" s="3"/>
      <c r="B588" s="3"/>
      <c r="C588" s="7"/>
      <c r="D588" s="3"/>
      <c r="E588" s="8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15">
      <c r="A589" s="3"/>
      <c r="B589" s="3"/>
      <c r="C589" s="7"/>
      <c r="D589" s="3"/>
      <c r="E589" s="8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15">
      <c r="A590" s="3"/>
      <c r="B590" s="3"/>
      <c r="C590" s="7"/>
      <c r="D590" s="3"/>
      <c r="E590" s="8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15">
      <c r="A591" s="3"/>
      <c r="B591" s="3"/>
      <c r="C591" s="7"/>
      <c r="D591" s="3"/>
      <c r="E591" s="8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15">
      <c r="A592" s="3"/>
      <c r="B592" s="3"/>
      <c r="C592" s="7"/>
      <c r="D592" s="3"/>
      <c r="E592" s="8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15">
      <c r="A593" s="3"/>
      <c r="B593" s="3"/>
      <c r="C593" s="7"/>
      <c r="D593" s="3"/>
      <c r="E593" s="8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15">
      <c r="A594" s="3"/>
      <c r="B594" s="3"/>
      <c r="C594" s="7"/>
      <c r="D594" s="3"/>
      <c r="E594" s="8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15">
      <c r="A595" s="3"/>
      <c r="B595" s="3"/>
      <c r="C595" s="7"/>
      <c r="D595" s="3"/>
      <c r="E595" s="8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15">
      <c r="A596" s="3"/>
      <c r="B596" s="3"/>
      <c r="C596" s="7"/>
      <c r="D596" s="3"/>
      <c r="E596" s="8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15">
      <c r="A597" s="3"/>
      <c r="B597" s="3"/>
      <c r="C597" s="7"/>
      <c r="D597" s="3"/>
      <c r="E597" s="8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15">
      <c r="A598" s="3"/>
      <c r="B598" s="3"/>
      <c r="C598" s="7"/>
      <c r="D598" s="3"/>
      <c r="E598" s="8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15">
      <c r="A599" s="3"/>
      <c r="B599" s="3"/>
      <c r="C599" s="7"/>
      <c r="D599" s="3"/>
      <c r="E599" s="8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15">
      <c r="A600" s="3"/>
      <c r="B600" s="3"/>
      <c r="C600" s="7"/>
      <c r="D600" s="3"/>
      <c r="E600" s="8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15">
      <c r="A601" s="3"/>
      <c r="B601" s="3"/>
      <c r="C601" s="7"/>
      <c r="D601" s="3"/>
      <c r="E601" s="8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15">
      <c r="A602" s="3"/>
      <c r="B602" s="3"/>
      <c r="C602" s="7"/>
      <c r="D602" s="3"/>
      <c r="E602" s="8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15">
      <c r="A603" s="3"/>
      <c r="B603" s="3"/>
      <c r="C603" s="7"/>
      <c r="D603" s="3"/>
      <c r="E603" s="8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15">
      <c r="A604" s="3"/>
      <c r="B604" s="3"/>
      <c r="C604" s="7"/>
      <c r="D604" s="3"/>
      <c r="E604" s="8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15">
      <c r="A605" s="3"/>
      <c r="B605" s="3"/>
      <c r="C605" s="7"/>
      <c r="D605" s="3"/>
      <c r="E605" s="8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15">
      <c r="A606" s="3"/>
      <c r="B606" s="3"/>
      <c r="C606" s="7"/>
      <c r="D606" s="3"/>
      <c r="E606" s="8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15">
      <c r="A607" s="3"/>
      <c r="B607" s="3"/>
      <c r="C607" s="7"/>
      <c r="D607" s="3"/>
      <c r="E607" s="8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15">
      <c r="A608" s="3"/>
      <c r="B608" s="3"/>
      <c r="C608" s="7"/>
      <c r="D608" s="3"/>
      <c r="E608" s="8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15">
      <c r="A609" s="3"/>
      <c r="B609" s="3"/>
      <c r="C609" s="7"/>
      <c r="D609" s="3"/>
      <c r="E609" s="8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15">
      <c r="A610" s="3"/>
      <c r="B610" s="3"/>
      <c r="C610" s="7"/>
      <c r="D610" s="3"/>
      <c r="E610" s="8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15">
      <c r="A611" s="3"/>
      <c r="B611" s="3"/>
      <c r="C611" s="7"/>
      <c r="D611" s="3"/>
      <c r="E611" s="8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15">
      <c r="A612" s="3"/>
      <c r="B612" s="3"/>
      <c r="C612" s="7"/>
      <c r="D612" s="3"/>
      <c r="E612" s="8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15">
      <c r="A613" s="3"/>
      <c r="B613" s="3"/>
      <c r="C613" s="7"/>
      <c r="D613" s="3"/>
      <c r="E613" s="8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15">
      <c r="A614" s="3"/>
      <c r="B614" s="3"/>
      <c r="C614" s="7"/>
      <c r="D614" s="3"/>
      <c r="E614" s="8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15">
      <c r="A615" s="3"/>
      <c r="B615" s="3"/>
      <c r="C615" s="7"/>
      <c r="D615" s="3"/>
      <c r="E615" s="8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15">
      <c r="A616" s="3"/>
      <c r="B616" s="3"/>
      <c r="C616" s="7"/>
      <c r="D616" s="3"/>
      <c r="E616" s="8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15">
      <c r="A617" s="3"/>
      <c r="B617" s="3"/>
      <c r="C617" s="7"/>
      <c r="D617" s="3"/>
      <c r="E617" s="8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15">
      <c r="A618" s="3"/>
      <c r="B618" s="3"/>
      <c r="C618" s="7"/>
      <c r="D618" s="3"/>
      <c r="E618" s="8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15">
      <c r="A619" s="3"/>
      <c r="B619" s="3"/>
      <c r="C619" s="7"/>
      <c r="D619" s="3"/>
      <c r="E619" s="8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15">
      <c r="A620" s="3"/>
      <c r="B620" s="3"/>
      <c r="C620" s="7"/>
      <c r="D620" s="3"/>
      <c r="E620" s="8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15">
      <c r="A621" s="3"/>
      <c r="B621" s="3"/>
      <c r="C621" s="7"/>
      <c r="D621" s="3"/>
      <c r="E621" s="8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15">
      <c r="A622" s="3"/>
      <c r="B622" s="3"/>
      <c r="C622" s="7"/>
      <c r="D622" s="3"/>
      <c r="E622" s="8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15">
      <c r="A623" s="3"/>
      <c r="B623" s="3"/>
      <c r="C623" s="7"/>
      <c r="D623" s="3"/>
      <c r="E623" s="8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15">
      <c r="A624" s="3"/>
      <c r="B624" s="3"/>
      <c r="C624" s="7"/>
      <c r="D624" s="3"/>
      <c r="E624" s="8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15">
      <c r="A625" s="3"/>
      <c r="B625" s="3"/>
      <c r="C625" s="7"/>
      <c r="D625" s="3"/>
      <c r="E625" s="8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15">
      <c r="A626" s="3"/>
      <c r="B626" s="3"/>
      <c r="C626" s="7"/>
      <c r="D626" s="3"/>
      <c r="E626" s="8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15">
      <c r="A627" s="3"/>
      <c r="B627" s="3"/>
      <c r="C627" s="7"/>
      <c r="D627" s="3"/>
      <c r="E627" s="8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15">
      <c r="A628" s="3"/>
      <c r="B628" s="3"/>
      <c r="C628" s="7"/>
      <c r="D628" s="3"/>
      <c r="E628" s="8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15">
      <c r="A629" s="3"/>
      <c r="B629" s="3"/>
      <c r="C629" s="7"/>
      <c r="D629" s="3"/>
      <c r="E629" s="8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15">
      <c r="A630" s="3"/>
      <c r="B630" s="3"/>
      <c r="C630" s="7"/>
      <c r="D630" s="3"/>
      <c r="E630" s="8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15">
      <c r="A631" s="3"/>
      <c r="B631" s="3"/>
      <c r="C631" s="7"/>
      <c r="D631" s="3"/>
      <c r="E631" s="8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15">
      <c r="A632" s="3"/>
      <c r="B632" s="3"/>
      <c r="C632" s="7"/>
      <c r="D632" s="3"/>
      <c r="E632" s="8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15">
      <c r="A633" s="3"/>
      <c r="B633" s="3"/>
      <c r="C633" s="7"/>
      <c r="D633" s="3"/>
      <c r="E633" s="8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15">
      <c r="A634" s="3"/>
      <c r="B634" s="3"/>
      <c r="C634" s="7"/>
      <c r="D634" s="3"/>
      <c r="E634" s="8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15">
      <c r="A635" s="3"/>
      <c r="B635" s="3"/>
      <c r="C635" s="7"/>
      <c r="D635" s="3"/>
      <c r="E635" s="8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15">
      <c r="A636" s="3"/>
      <c r="B636" s="3"/>
      <c r="C636" s="7"/>
      <c r="D636" s="3"/>
      <c r="E636" s="8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15">
      <c r="A637" s="3"/>
      <c r="B637" s="3"/>
      <c r="C637" s="7"/>
      <c r="D637" s="3"/>
      <c r="E637" s="8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15">
      <c r="A638" s="3"/>
      <c r="B638" s="3"/>
      <c r="C638" s="7"/>
      <c r="D638" s="3"/>
      <c r="E638" s="8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15">
      <c r="A639" s="3"/>
      <c r="B639" s="3"/>
      <c r="C639" s="7"/>
      <c r="D639" s="3"/>
      <c r="E639" s="8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15">
      <c r="A640" s="3"/>
      <c r="B640" s="3"/>
      <c r="C640" s="7"/>
      <c r="D640" s="3"/>
      <c r="E640" s="8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15">
      <c r="A641" s="3"/>
      <c r="B641" s="3"/>
      <c r="C641" s="7"/>
      <c r="D641" s="3"/>
      <c r="E641" s="8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15">
      <c r="A642" s="3"/>
      <c r="B642" s="3"/>
      <c r="C642" s="7"/>
      <c r="D642" s="3"/>
      <c r="E642" s="8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15">
      <c r="A643" s="3"/>
      <c r="B643" s="3"/>
      <c r="C643" s="7"/>
      <c r="D643" s="3"/>
      <c r="E643" s="8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15">
      <c r="A644" s="3"/>
      <c r="B644" s="3"/>
      <c r="C644" s="7"/>
      <c r="D644" s="3"/>
      <c r="E644" s="8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15">
      <c r="A645" s="3"/>
      <c r="B645" s="3"/>
      <c r="C645" s="7"/>
      <c r="D645" s="3"/>
      <c r="E645" s="8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15">
      <c r="A646" s="3"/>
      <c r="B646" s="3"/>
      <c r="C646" s="7"/>
      <c r="D646" s="3"/>
      <c r="E646" s="8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15">
      <c r="A647" s="3"/>
      <c r="B647" s="3"/>
      <c r="C647" s="7"/>
      <c r="D647" s="3"/>
      <c r="E647" s="8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15">
      <c r="A648" s="3"/>
      <c r="B648" s="3"/>
      <c r="C648" s="7"/>
      <c r="D648" s="3"/>
      <c r="E648" s="8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15">
      <c r="A649" s="3"/>
      <c r="B649" s="3"/>
      <c r="C649" s="7"/>
      <c r="D649" s="3"/>
      <c r="E649" s="8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15">
      <c r="A650" s="3"/>
      <c r="B650" s="3"/>
      <c r="C650" s="7"/>
      <c r="D650" s="3"/>
      <c r="E650" s="8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15">
      <c r="A651" s="3"/>
      <c r="B651" s="3"/>
      <c r="C651" s="7"/>
      <c r="D651" s="3"/>
      <c r="E651" s="8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15">
      <c r="A652" s="3"/>
      <c r="B652" s="3"/>
      <c r="C652" s="7"/>
      <c r="D652" s="3"/>
      <c r="E652" s="8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15">
      <c r="A653" s="3"/>
      <c r="B653" s="3"/>
      <c r="C653" s="7"/>
      <c r="D653" s="3"/>
      <c r="E653" s="8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15">
      <c r="A654" s="3"/>
      <c r="B654" s="3"/>
      <c r="C654" s="7"/>
      <c r="D654" s="3"/>
      <c r="E654" s="8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15">
      <c r="A655" s="3"/>
      <c r="B655" s="3"/>
      <c r="C655" s="7"/>
      <c r="D655" s="3"/>
      <c r="E655" s="8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15">
      <c r="A656" s="3"/>
      <c r="B656" s="3"/>
      <c r="C656" s="7"/>
      <c r="D656" s="3"/>
      <c r="E656" s="8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15">
      <c r="A657" s="3"/>
      <c r="B657" s="3"/>
      <c r="C657" s="7"/>
      <c r="D657" s="3"/>
      <c r="E657" s="8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15">
      <c r="A658" s="3"/>
      <c r="B658" s="3"/>
      <c r="C658" s="7"/>
      <c r="D658" s="3"/>
      <c r="E658" s="8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15">
      <c r="A659" s="3"/>
      <c r="B659" s="3"/>
      <c r="C659" s="7"/>
      <c r="D659" s="3"/>
      <c r="E659" s="8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15">
      <c r="A660" s="3"/>
      <c r="B660" s="3"/>
      <c r="C660" s="7"/>
      <c r="D660" s="3"/>
      <c r="E660" s="8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15">
      <c r="A661" s="3"/>
      <c r="B661" s="3"/>
      <c r="C661" s="7"/>
      <c r="D661" s="3"/>
      <c r="E661" s="8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15">
      <c r="A662" s="3"/>
      <c r="B662" s="3"/>
      <c r="C662" s="7"/>
      <c r="D662" s="3"/>
      <c r="E662" s="8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15">
      <c r="A663" s="3"/>
      <c r="B663" s="3"/>
      <c r="C663" s="7"/>
      <c r="D663" s="3"/>
      <c r="E663" s="8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15">
      <c r="A664" s="3"/>
      <c r="B664" s="3"/>
      <c r="C664" s="7"/>
      <c r="D664" s="3"/>
      <c r="E664" s="8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15">
      <c r="A665" s="3"/>
      <c r="B665" s="3"/>
      <c r="C665" s="7"/>
      <c r="D665" s="3"/>
      <c r="E665" s="8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15">
      <c r="A666" s="3"/>
      <c r="B666" s="3"/>
      <c r="C666" s="7"/>
      <c r="D666" s="3"/>
      <c r="E666" s="8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15">
      <c r="A667" s="3"/>
      <c r="B667" s="3"/>
      <c r="C667" s="7"/>
      <c r="D667" s="3"/>
      <c r="E667" s="8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15">
      <c r="A668" s="3"/>
      <c r="B668" s="3"/>
      <c r="C668" s="7"/>
      <c r="D668" s="3"/>
      <c r="E668" s="8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15">
      <c r="A669" s="3"/>
      <c r="B669" s="3"/>
      <c r="C669" s="7"/>
      <c r="D669" s="3"/>
      <c r="E669" s="8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15">
      <c r="A670" s="3"/>
      <c r="B670" s="3"/>
      <c r="C670" s="7"/>
      <c r="D670" s="3"/>
      <c r="E670" s="8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15">
      <c r="A671" s="3"/>
      <c r="B671" s="3"/>
      <c r="C671" s="7"/>
      <c r="D671" s="3"/>
      <c r="E671" s="8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15">
      <c r="A672" s="3"/>
      <c r="B672" s="3"/>
      <c r="C672" s="7"/>
      <c r="D672" s="3"/>
      <c r="E672" s="8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15">
      <c r="A673" s="3"/>
      <c r="B673" s="3"/>
      <c r="C673" s="7"/>
      <c r="D673" s="3"/>
      <c r="E673" s="8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15">
      <c r="A674" s="3"/>
      <c r="B674" s="3"/>
      <c r="C674" s="7"/>
      <c r="D674" s="3"/>
      <c r="E674" s="8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15">
      <c r="A675" s="3"/>
      <c r="B675" s="3"/>
      <c r="C675" s="7"/>
      <c r="D675" s="3"/>
      <c r="E675" s="8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15">
      <c r="A676" s="3"/>
      <c r="B676" s="3"/>
      <c r="C676" s="7"/>
      <c r="D676" s="3"/>
      <c r="E676" s="8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15">
      <c r="A677" s="3"/>
      <c r="B677" s="3"/>
      <c r="C677" s="7"/>
      <c r="D677" s="3"/>
      <c r="E677" s="8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15">
      <c r="A678" s="3"/>
      <c r="B678" s="3"/>
      <c r="C678" s="7"/>
      <c r="D678" s="3"/>
      <c r="E678" s="8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15">
      <c r="A679" s="3"/>
      <c r="B679" s="3"/>
      <c r="C679" s="7"/>
      <c r="D679" s="3"/>
      <c r="E679" s="8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15">
      <c r="A680" s="3"/>
      <c r="B680" s="3"/>
      <c r="C680" s="7"/>
      <c r="D680" s="3"/>
      <c r="E680" s="8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15">
      <c r="A681" s="3"/>
      <c r="B681" s="3"/>
      <c r="C681" s="7"/>
      <c r="D681" s="3"/>
      <c r="E681" s="8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15">
      <c r="A682" s="3"/>
      <c r="B682" s="3"/>
      <c r="C682" s="7"/>
      <c r="D682" s="3"/>
      <c r="E682" s="8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15">
      <c r="A683" s="3"/>
      <c r="B683" s="3"/>
      <c r="C683" s="7"/>
      <c r="D683" s="3"/>
      <c r="E683" s="8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15">
      <c r="A684" s="3"/>
      <c r="B684" s="3"/>
      <c r="C684" s="7"/>
      <c r="D684" s="3"/>
      <c r="E684" s="8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15">
      <c r="A685" s="3"/>
      <c r="B685" s="3"/>
      <c r="C685" s="7"/>
      <c r="D685" s="3"/>
      <c r="E685" s="8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15">
      <c r="A686" s="3"/>
      <c r="B686" s="3"/>
      <c r="C686" s="7"/>
      <c r="D686" s="3"/>
      <c r="E686" s="8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15">
      <c r="A687" s="3"/>
      <c r="B687" s="3"/>
      <c r="C687" s="7"/>
      <c r="D687" s="3"/>
      <c r="E687" s="8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15">
      <c r="A688" s="3"/>
      <c r="B688" s="3"/>
      <c r="C688" s="7"/>
      <c r="D688" s="3"/>
      <c r="E688" s="8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15">
      <c r="A689" s="3"/>
      <c r="B689" s="3"/>
      <c r="C689" s="7"/>
      <c r="D689" s="3"/>
      <c r="E689" s="8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15">
      <c r="A690" s="3"/>
      <c r="B690" s="3"/>
      <c r="C690" s="7"/>
      <c r="D690" s="3"/>
      <c r="E690" s="8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15">
      <c r="A691" s="3"/>
      <c r="B691" s="3"/>
      <c r="C691" s="7"/>
      <c r="D691" s="3"/>
      <c r="E691" s="8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15">
      <c r="A692" s="3"/>
      <c r="B692" s="3"/>
      <c r="C692" s="7"/>
      <c r="D692" s="3"/>
      <c r="E692" s="8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15">
      <c r="A693" s="3"/>
      <c r="B693" s="3"/>
      <c r="C693" s="7"/>
      <c r="D693" s="3"/>
      <c r="E693" s="8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15">
      <c r="A694" s="3"/>
      <c r="B694" s="3"/>
      <c r="C694" s="7"/>
      <c r="D694" s="3"/>
      <c r="E694" s="8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15">
      <c r="A695" s="3"/>
      <c r="B695" s="3"/>
      <c r="C695" s="7"/>
      <c r="D695" s="3"/>
      <c r="E695" s="8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15">
      <c r="A696" s="3"/>
      <c r="B696" s="3"/>
      <c r="C696" s="7"/>
      <c r="D696" s="3"/>
      <c r="E696" s="8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15">
      <c r="A697" s="3"/>
      <c r="B697" s="3"/>
      <c r="C697" s="7"/>
      <c r="D697" s="3"/>
      <c r="E697" s="8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15">
      <c r="A698" s="3"/>
      <c r="B698" s="3"/>
      <c r="C698" s="7"/>
      <c r="D698" s="3"/>
      <c r="E698" s="8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15">
      <c r="A699" s="3"/>
      <c r="B699" s="3"/>
      <c r="C699" s="7"/>
      <c r="D699" s="3"/>
      <c r="E699" s="8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15">
      <c r="A700" s="3"/>
      <c r="B700" s="3"/>
      <c r="C700" s="7"/>
      <c r="D700" s="3"/>
      <c r="E700" s="8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15">
      <c r="A701" s="3"/>
      <c r="B701" s="3"/>
      <c r="C701" s="7"/>
      <c r="D701" s="3"/>
      <c r="E701" s="8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15">
      <c r="A702" s="3"/>
      <c r="B702" s="3"/>
      <c r="C702" s="7"/>
      <c r="D702" s="3"/>
      <c r="E702" s="8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15">
      <c r="A703" s="3"/>
      <c r="B703" s="3"/>
      <c r="C703" s="7"/>
      <c r="D703" s="3"/>
      <c r="E703" s="8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15">
      <c r="A704" s="3"/>
      <c r="B704" s="3"/>
      <c r="C704" s="7"/>
      <c r="D704" s="3"/>
      <c r="E704" s="8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15">
      <c r="A705" s="3"/>
      <c r="B705" s="3"/>
      <c r="C705" s="7"/>
      <c r="D705" s="3"/>
      <c r="E705" s="8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15">
      <c r="A706" s="3"/>
      <c r="B706" s="3"/>
      <c r="C706" s="7"/>
      <c r="D706" s="3"/>
      <c r="E706" s="8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15">
      <c r="A707" s="3"/>
      <c r="B707" s="3"/>
      <c r="C707" s="7"/>
      <c r="D707" s="3"/>
      <c r="E707" s="8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15">
      <c r="A708" s="3"/>
      <c r="B708" s="3"/>
      <c r="C708" s="7"/>
      <c r="D708" s="3"/>
      <c r="E708" s="8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15">
      <c r="A709" s="3"/>
      <c r="B709" s="3"/>
      <c r="C709" s="7"/>
      <c r="D709" s="3"/>
      <c r="E709" s="8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15">
      <c r="A710" s="3"/>
      <c r="B710" s="3"/>
      <c r="C710" s="7"/>
      <c r="D710" s="3"/>
      <c r="E710" s="8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15">
      <c r="A711" s="3"/>
      <c r="B711" s="3"/>
      <c r="C711" s="7"/>
      <c r="D711" s="3"/>
      <c r="E711" s="8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15">
      <c r="A712" s="3"/>
      <c r="B712" s="3"/>
      <c r="C712" s="7"/>
      <c r="D712" s="3"/>
      <c r="E712" s="8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15">
      <c r="A713" s="3"/>
      <c r="B713" s="3"/>
      <c r="C713" s="7"/>
      <c r="D713" s="3"/>
      <c r="E713" s="8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15">
      <c r="A714" s="3"/>
      <c r="B714" s="3"/>
      <c r="C714" s="7"/>
      <c r="D714" s="3"/>
      <c r="E714" s="8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15">
      <c r="A715" s="3"/>
      <c r="B715" s="3"/>
      <c r="C715" s="7"/>
      <c r="D715" s="3"/>
      <c r="E715" s="8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15">
      <c r="A716" s="3"/>
      <c r="B716" s="3"/>
      <c r="C716" s="7"/>
      <c r="D716" s="3"/>
      <c r="E716" s="8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15">
      <c r="A717" s="3"/>
      <c r="B717" s="3"/>
      <c r="C717" s="7"/>
      <c r="D717" s="3"/>
      <c r="E717" s="8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15">
      <c r="A718" s="3"/>
      <c r="B718" s="3"/>
      <c r="C718" s="7"/>
      <c r="D718" s="3"/>
      <c r="E718" s="8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15">
      <c r="A719" s="3"/>
      <c r="B719" s="3"/>
      <c r="C719" s="7"/>
      <c r="D719" s="3"/>
      <c r="E719" s="8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15">
      <c r="A720" s="3"/>
      <c r="B720" s="3"/>
      <c r="C720" s="7"/>
      <c r="D720" s="3"/>
      <c r="E720" s="8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15">
      <c r="A721" s="3"/>
      <c r="B721" s="3"/>
      <c r="C721" s="7"/>
      <c r="D721" s="3"/>
      <c r="E721" s="8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15">
      <c r="A722" s="3"/>
      <c r="B722" s="3"/>
      <c r="C722" s="7"/>
      <c r="D722" s="3"/>
      <c r="E722" s="8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15">
      <c r="A723" s="3"/>
      <c r="B723" s="3"/>
      <c r="C723" s="7"/>
      <c r="D723" s="3"/>
      <c r="E723" s="8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15">
      <c r="A724" s="3"/>
      <c r="B724" s="3"/>
      <c r="C724" s="7"/>
      <c r="D724" s="3"/>
      <c r="E724" s="8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15">
      <c r="A725" s="3"/>
      <c r="B725" s="3"/>
      <c r="C725" s="7"/>
      <c r="D725" s="3"/>
      <c r="E725" s="8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15">
      <c r="A726" s="3"/>
      <c r="B726" s="3"/>
      <c r="C726" s="7"/>
      <c r="D726" s="3"/>
      <c r="E726" s="8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15">
      <c r="A727" s="3"/>
      <c r="B727" s="3"/>
      <c r="C727" s="7"/>
      <c r="D727" s="3"/>
      <c r="E727" s="8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15">
      <c r="A728" s="3"/>
      <c r="B728" s="3"/>
      <c r="C728" s="7"/>
      <c r="D728" s="3"/>
      <c r="E728" s="8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15">
      <c r="A729" s="3"/>
      <c r="B729" s="3"/>
      <c r="C729" s="7"/>
      <c r="D729" s="3"/>
      <c r="E729" s="8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15">
      <c r="A730" s="3"/>
      <c r="B730" s="3"/>
      <c r="C730" s="7"/>
      <c r="D730" s="3"/>
      <c r="E730" s="8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15">
      <c r="A731" s="3"/>
      <c r="B731" s="3"/>
      <c r="C731" s="7"/>
      <c r="D731" s="3"/>
      <c r="E731" s="8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15">
      <c r="A732" s="3"/>
      <c r="B732" s="3"/>
      <c r="C732" s="7"/>
      <c r="D732" s="3"/>
      <c r="E732" s="8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15">
      <c r="A733" s="3"/>
      <c r="B733" s="3"/>
      <c r="C733" s="7"/>
      <c r="D733" s="3"/>
      <c r="E733" s="8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15">
      <c r="A734" s="3"/>
      <c r="B734" s="3"/>
      <c r="C734" s="7"/>
      <c r="D734" s="3"/>
      <c r="E734" s="8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15">
      <c r="A735" s="3"/>
      <c r="B735" s="3"/>
      <c r="C735" s="7"/>
      <c r="D735" s="3"/>
      <c r="E735" s="8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15">
      <c r="A736" s="3"/>
      <c r="B736" s="3"/>
      <c r="C736" s="7"/>
      <c r="D736" s="3"/>
      <c r="E736" s="8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15">
      <c r="A737" s="3"/>
      <c r="B737" s="3"/>
      <c r="C737" s="7"/>
      <c r="D737" s="3"/>
      <c r="E737" s="8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15">
      <c r="A738" s="3"/>
      <c r="B738" s="3"/>
      <c r="C738" s="7"/>
      <c r="D738" s="3"/>
      <c r="E738" s="8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15">
      <c r="A739" s="3"/>
      <c r="B739" s="3"/>
      <c r="C739" s="7"/>
      <c r="D739" s="3"/>
      <c r="E739" s="8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15">
      <c r="A740" s="3"/>
      <c r="B740" s="3"/>
      <c r="C740" s="7"/>
      <c r="D740" s="3"/>
      <c r="E740" s="8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15">
      <c r="A741" s="3"/>
      <c r="B741" s="3"/>
      <c r="C741" s="7"/>
      <c r="D741" s="3"/>
      <c r="E741" s="8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15">
      <c r="A742" s="3"/>
      <c r="B742" s="3"/>
      <c r="C742" s="7"/>
      <c r="D742" s="3"/>
      <c r="E742" s="8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15">
      <c r="A743" s="3"/>
      <c r="B743" s="3"/>
      <c r="C743" s="7"/>
      <c r="D743" s="3"/>
      <c r="E743" s="8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15">
      <c r="A744" s="3"/>
      <c r="B744" s="3"/>
      <c r="C744" s="7"/>
      <c r="D744" s="3"/>
      <c r="E744" s="8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15">
      <c r="A745" s="3"/>
      <c r="B745" s="3"/>
      <c r="C745" s="7"/>
      <c r="D745" s="3"/>
      <c r="E745" s="8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15">
      <c r="A746" s="3"/>
      <c r="B746" s="3"/>
      <c r="C746" s="7"/>
      <c r="D746" s="3"/>
      <c r="E746" s="8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15">
      <c r="A747" s="3"/>
      <c r="B747" s="3"/>
      <c r="C747" s="7"/>
      <c r="D747" s="3"/>
      <c r="E747" s="8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15">
      <c r="A748" s="3"/>
      <c r="B748" s="3"/>
      <c r="C748" s="7"/>
      <c r="D748" s="3"/>
      <c r="E748" s="8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15">
      <c r="A749" s="3"/>
      <c r="B749" s="3"/>
      <c r="C749" s="7"/>
      <c r="D749" s="3"/>
      <c r="E749" s="8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15">
      <c r="A750" s="3"/>
      <c r="B750" s="3"/>
      <c r="C750" s="7"/>
      <c r="D750" s="3"/>
      <c r="E750" s="8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15">
      <c r="A751" s="3"/>
      <c r="B751" s="3"/>
      <c r="C751" s="7"/>
      <c r="D751" s="3"/>
      <c r="E751" s="8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15">
      <c r="A752" s="3"/>
      <c r="B752" s="3"/>
      <c r="C752" s="7"/>
      <c r="D752" s="3"/>
      <c r="E752" s="8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15">
      <c r="A753" s="3"/>
      <c r="B753" s="3"/>
      <c r="C753" s="7"/>
      <c r="D753" s="3"/>
      <c r="E753" s="8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15">
      <c r="A754" s="3"/>
      <c r="B754" s="3"/>
      <c r="C754" s="7"/>
      <c r="D754" s="3"/>
      <c r="E754" s="8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15">
      <c r="A755" s="3"/>
      <c r="B755" s="3"/>
      <c r="C755" s="7"/>
      <c r="D755" s="3"/>
      <c r="E755" s="8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15">
      <c r="A756" s="3"/>
      <c r="B756" s="3"/>
      <c r="C756" s="7"/>
      <c r="D756" s="3"/>
      <c r="E756" s="8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15">
      <c r="A757" s="3"/>
      <c r="B757" s="3"/>
      <c r="C757" s="7"/>
      <c r="D757" s="3"/>
      <c r="E757" s="8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15">
      <c r="A758" s="3"/>
      <c r="B758" s="3"/>
      <c r="C758" s="7"/>
      <c r="D758" s="3"/>
      <c r="E758" s="8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15">
      <c r="A759" s="3"/>
      <c r="B759" s="3"/>
      <c r="C759" s="7"/>
      <c r="D759" s="3"/>
      <c r="E759" s="8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15">
      <c r="A760" s="3"/>
      <c r="B760" s="3"/>
      <c r="C760" s="7"/>
      <c r="D760" s="3"/>
      <c r="E760" s="8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15">
      <c r="A761" s="3"/>
      <c r="B761" s="3"/>
      <c r="C761" s="7"/>
      <c r="D761" s="3"/>
      <c r="E761" s="8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15">
      <c r="A762" s="3"/>
      <c r="B762" s="3"/>
      <c r="C762" s="7"/>
      <c r="D762" s="3"/>
      <c r="E762" s="8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15">
      <c r="A763" s="3"/>
      <c r="B763" s="3"/>
      <c r="C763" s="7"/>
      <c r="D763" s="3"/>
      <c r="E763" s="8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15">
      <c r="A764" s="3"/>
      <c r="B764" s="3"/>
      <c r="C764" s="7"/>
      <c r="D764" s="3"/>
      <c r="E764" s="8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15">
      <c r="A765" s="3"/>
      <c r="B765" s="3"/>
      <c r="C765" s="7"/>
      <c r="D765" s="3"/>
      <c r="E765" s="8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15">
      <c r="A766" s="3"/>
      <c r="B766" s="3"/>
      <c r="C766" s="7"/>
      <c r="D766" s="3"/>
      <c r="E766" s="8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15">
      <c r="A767" s="3"/>
      <c r="B767" s="3"/>
      <c r="C767" s="7"/>
      <c r="D767" s="3"/>
      <c r="E767" s="8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15">
      <c r="A768" s="3"/>
      <c r="B768" s="3"/>
      <c r="C768" s="7"/>
      <c r="D768" s="3"/>
      <c r="E768" s="8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15">
      <c r="A769" s="3"/>
      <c r="B769" s="3"/>
      <c r="C769" s="7"/>
      <c r="D769" s="3"/>
      <c r="E769" s="8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15">
      <c r="A770" s="3"/>
      <c r="B770" s="3"/>
      <c r="C770" s="7"/>
      <c r="D770" s="3"/>
      <c r="E770" s="8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15">
      <c r="A771" s="3"/>
      <c r="B771" s="3"/>
      <c r="C771" s="7"/>
      <c r="D771" s="3"/>
      <c r="E771" s="8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15">
      <c r="A772" s="3"/>
      <c r="B772" s="3"/>
      <c r="C772" s="7"/>
      <c r="D772" s="3"/>
      <c r="E772" s="8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15">
      <c r="A773" s="3"/>
      <c r="B773" s="3"/>
      <c r="C773" s="7"/>
      <c r="D773" s="3"/>
      <c r="E773" s="8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15">
      <c r="A774" s="3"/>
      <c r="B774" s="3"/>
      <c r="C774" s="7"/>
      <c r="D774" s="3"/>
      <c r="E774" s="8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15">
      <c r="A775" s="3"/>
      <c r="B775" s="3"/>
      <c r="C775" s="7"/>
      <c r="D775" s="3"/>
      <c r="E775" s="8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15">
      <c r="A776" s="3"/>
      <c r="B776" s="3"/>
      <c r="C776" s="7"/>
      <c r="D776" s="3"/>
      <c r="E776" s="8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15">
      <c r="A777" s="3"/>
      <c r="B777" s="3"/>
      <c r="C777" s="7"/>
      <c r="D777" s="3"/>
      <c r="E777" s="8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15">
      <c r="A778" s="3"/>
      <c r="B778" s="3"/>
      <c r="C778" s="7"/>
      <c r="D778" s="3"/>
      <c r="E778" s="8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15">
      <c r="A779" s="3"/>
      <c r="B779" s="3"/>
      <c r="C779" s="7"/>
      <c r="D779" s="3"/>
      <c r="E779" s="8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15">
      <c r="A780" s="3"/>
      <c r="B780" s="3"/>
      <c r="C780" s="7"/>
      <c r="D780" s="3"/>
      <c r="E780" s="8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15">
      <c r="A781" s="3"/>
      <c r="B781" s="3"/>
      <c r="C781" s="7"/>
      <c r="D781" s="3"/>
      <c r="E781" s="8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15">
      <c r="A782" s="3"/>
      <c r="B782" s="3"/>
      <c r="C782" s="7"/>
      <c r="D782" s="3"/>
      <c r="E782" s="8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15">
      <c r="A783" s="3"/>
      <c r="B783" s="3"/>
      <c r="C783" s="7"/>
      <c r="D783" s="3"/>
      <c r="E783" s="8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15">
      <c r="A784" s="3"/>
      <c r="B784" s="3"/>
      <c r="C784" s="7"/>
      <c r="D784" s="3"/>
      <c r="E784" s="8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15">
      <c r="A785" s="3"/>
      <c r="B785" s="3"/>
      <c r="C785" s="7"/>
      <c r="D785" s="3"/>
      <c r="E785" s="8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15">
      <c r="A786" s="3"/>
      <c r="B786" s="3"/>
      <c r="C786" s="7"/>
      <c r="D786" s="3"/>
      <c r="E786" s="8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15">
      <c r="A787" s="3"/>
      <c r="B787" s="3"/>
      <c r="C787" s="7"/>
      <c r="D787" s="3"/>
      <c r="E787" s="8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15">
      <c r="A788" s="3"/>
      <c r="B788" s="3"/>
      <c r="C788" s="7"/>
      <c r="D788" s="3"/>
      <c r="E788" s="8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15">
      <c r="A789" s="3"/>
      <c r="B789" s="3"/>
      <c r="C789" s="7"/>
      <c r="D789" s="3"/>
      <c r="E789" s="8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15">
      <c r="A790" s="3"/>
      <c r="B790" s="3"/>
      <c r="C790" s="7"/>
      <c r="D790" s="3"/>
      <c r="E790" s="8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15">
      <c r="A791" s="3"/>
      <c r="B791" s="3"/>
      <c r="C791" s="7"/>
      <c r="D791" s="3"/>
      <c r="E791" s="8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15">
      <c r="A792" s="3"/>
      <c r="B792" s="3"/>
      <c r="C792" s="7"/>
      <c r="D792" s="3"/>
      <c r="E792" s="8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15">
      <c r="A793" s="3"/>
      <c r="B793" s="3"/>
      <c r="C793" s="7"/>
      <c r="D793" s="3"/>
      <c r="E793" s="8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15">
      <c r="A794" s="3"/>
      <c r="B794" s="3"/>
      <c r="C794" s="7"/>
      <c r="D794" s="3"/>
      <c r="E794" s="8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15">
      <c r="A795" s="3"/>
      <c r="B795" s="3"/>
      <c r="C795" s="7"/>
      <c r="D795" s="3"/>
      <c r="E795" s="8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15">
      <c r="A796" s="3"/>
      <c r="B796" s="3"/>
      <c r="C796" s="7"/>
      <c r="D796" s="3"/>
      <c r="E796" s="8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15">
      <c r="A797" s="3"/>
      <c r="B797" s="3"/>
      <c r="C797" s="7"/>
      <c r="D797" s="3"/>
      <c r="E797" s="8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15">
      <c r="A798" s="3"/>
      <c r="B798" s="3"/>
      <c r="C798" s="7"/>
      <c r="D798" s="3"/>
      <c r="E798" s="8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15">
      <c r="A799" s="3"/>
      <c r="B799" s="3"/>
      <c r="C799" s="7"/>
      <c r="D799" s="3"/>
      <c r="E799" s="8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15">
      <c r="A800" s="3"/>
      <c r="B800" s="3"/>
      <c r="C800" s="7"/>
      <c r="D800" s="3"/>
      <c r="E800" s="8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15">
      <c r="A801" s="3"/>
      <c r="B801" s="3"/>
      <c r="C801" s="7"/>
      <c r="D801" s="3"/>
      <c r="E801" s="8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15">
      <c r="A802" s="3"/>
      <c r="B802" s="3"/>
      <c r="C802" s="7"/>
      <c r="D802" s="3"/>
      <c r="E802" s="8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15">
      <c r="A803" s="3"/>
      <c r="B803" s="3"/>
      <c r="C803" s="7"/>
      <c r="D803" s="3"/>
      <c r="E803" s="8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15">
      <c r="A804" s="3"/>
      <c r="B804" s="3"/>
      <c r="C804" s="7"/>
      <c r="D804" s="3"/>
      <c r="E804" s="8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15">
      <c r="A805" s="3"/>
      <c r="B805" s="3"/>
      <c r="C805" s="7"/>
      <c r="D805" s="3"/>
      <c r="E805" s="8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15">
      <c r="A806" s="3"/>
      <c r="B806" s="3"/>
      <c r="C806" s="7"/>
      <c r="D806" s="3"/>
      <c r="E806" s="8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15">
      <c r="A807" s="3"/>
      <c r="B807" s="3"/>
      <c r="C807" s="7"/>
      <c r="D807" s="3"/>
      <c r="E807" s="8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15">
      <c r="A808" s="3"/>
      <c r="B808" s="3"/>
      <c r="C808" s="7"/>
      <c r="D808" s="3"/>
      <c r="E808" s="8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15">
      <c r="A809" s="3"/>
      <c r="B809" s="3"/>
      <c r="C809" s="7"/>
      <c r="D809" s="3"/>
      <c r="E809" s="8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15">
      <c r="A810" s="3"/>
      <c r="B810" s="3"/>
      <c r="C810" s="7"/>
      <c r="D810" s="3"/>
      <c r="E810" s="8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15">
      <c r="A811" s="3"/>
      <c r="B811" s="3"/>
      <c r="C811" s="7"/>
      <c r="D811" s="3"/>
      <c r="E811" s="8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15">
      <c r="A812" s="3"/>
      <c r="B812" s="3"/>
      <c r="C812" s="7"/>
      <c r="D812" s="3"/>
      <c r="E812" s="8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15">
      <c r="A813" s="3"/>
      <c r="B813" s="3"/>
      <c r="C813" s="7"/>
      <c r="D813" s="3"/>
      <c r="E813" s="8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15">
      <c r="A814" s="3"/>
      <c r="B814" s="3"/>
      <c r="C814" s="7"/>
      <c r="D814" s="3"/>
      <c r="E814" s="8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15">
      <c r="A815" s="3"/>
      <c r="B815" s="3"/>
      <c r="C815" s="7"/>
      <c r="D815" s="3"/>
      <c r="E815" s="8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15">
      <c r="A816" s="3"/>
      <c r="B816" s="3"/>
      <c r="C816" s="7"/>
      <c r="D816" s="3"/>
      <c r="E816" s="8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15">
      <c r="A817" s="3"/>
      <c r="B817" s="3"/>
      <c r="C817" s="7"/>
      <c r="D817" s="3"/>
      <c r="E817" s="8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15">
      <c r="A818" s="3"/>
      <c r="B818" s="3"/>
      <c r="C818" s="7"/>
      <c r="D818" s="3"/>
      <c r="E818" s="8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15">
      <c r="A819" s="3"/>
      <c r="B819" s="3"/>
      <c r="C819" s="7"/>
      <c r="D819" s="3"/>
      <c r="E819" s="8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15">
      <c r="A820" s="3"/>
      <c r="B820" s="3"/>
      <c r="C820" s="7"/>
      <c r="D820" s="3"/>
      <c r="E820" s="8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15">
      <c r="A821" s="3"/>
      <c r="B821" s="3"/>
      <c r="C821" s="7"/>
      <c r="D821" s="3"/>
      <c r="E821" s="8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15">
      <c r="A822" s="3"/>
      <c r="B822" s="3"/>
      <c r="C822" s="7"/>
      <c r="D822" s="3"/>
      <c r="E822" s="8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15">
      <c r="A823" s="3"/>
      <c r="B823" s="3"/>
      <c r="C823" s="7"/>
      <c r="D823" s="3"/>
      <c r="E823" s="8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15">
      <c r="A824" s="3"/>
      <c r="B824" s="3"/>
      <c r="C824" s="7"/>
      <c r="D824" s="3"/>
      <c r="E824" s="8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15">
      <c r="A825" s="3"/>
      <c r="B825" s="3"/>
      <c r="C825" s="7"/>
      <c r="D825" s="3"/>
      <c r="E825" s="8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15">
      <c r="A826" s="3"/>
      <c r="B826" s="3"/>
      <c r="C826" s="7"/>
      <c r="D826" s="3"/>
      <c r="E826" s="8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15">
      <c r="A827" s="3"/>
      <c r="B827" s="3"/>
      <c r="C827" s="7"/>
      <c r="D827" s="3"/>
      <c r="E827" s="8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15">
      <c r="A828" s="3"/>
      <c r="B828" s="3"/>
      <c r="C828" s="7"/>
      <c r="D828" s="3"/>
      <c r="E828" s="8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15">
      <c r="A829" s="3"/>
      <c r="B829" s="3"/>
      <c r="C829" s="7"/>
      <c r="D829" s="3"/>
      <c r="E829" s="8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15">
      <c r="A830" s="3"/>
      <c r="B830" s="3"/>
      <c r="C830" s="7"/>
      <c r="D830" s="3"/>
      <c r="E830" s="8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15">
      <c r="A831" s="3"/>
      <c r="B831" s="3"/>
      <c r="C831" s="7"/>
      <c r="D831" s="3"/>
      <c r="E831" s="8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15">
      <c r="A832" s="3"/>
      <c r="B832" s="3"/>
      <c r="C832" s="7"/>
      <c r="D832" s="3"/>
      <c r="E832" s="8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15">
      <c r="A833" s="3"/>
      <c r="B833" s="3"/>
      <c r="C833" s="7"/>
      <c r="D833" s="3"/>
      <c r="E833" s="8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15">
      <c r="A834" s="3"/>
      <c r="B834" s="3"/>
      <c r="C834" s="7"/>
      <c r="D834" s="3"/>
      <c r="E834" s="8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15">
      <c r="A835" s="3"/>
      <c r="B835" s="3"/>
      <c r="C835" s="7"/>
      <c r="D835" s="3"/>
      <c r="E835" s="8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15">
      <c r="A836" s="3"/>
      <c r="B836" s="3"/>
      <c r="C836" s="7"/>
      <c r="D836" s="3"/>
      <c r="E836" s="8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15">
      <c r="A837" s="3"/>
      <c r="B837" s="3"/>
      <c r="C837" s="7"/>
      <c r="D837" s="3"/>
      <c r="E837" s="8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15">
      <c r="A838" s="3"/>
      <c r="B838" s="3"/>
      <c r="C838" s="7"/>
      <c r="D838" s="3"/>
      <c r="E838" s="8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15">
      <c r="A839" s="3"/>
      <c r="B839" s="3"/>
      <c r="C839" s="7"/>
      <c r="D839" s="3"/>
      <c r="E839" s="8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15">
      <c r="A840" s="3"/>
      <c r="B840" s="3"/>
      <c r="C840" s="7"/>
      <c r="D840" s="3"/>
      <c r="E840" s="8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15">
      <c r="A841" s="3"/>
      <c r="B841" s="3"/>
      <c r="C841" s="7"/>
      <c r="D841" s="3"/>
      <c r="E841" s="8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15">
      <c r="A842" s="3"/>
      <c r="B842" s="3"/>
      <c r="C842" s="7"/>
      <c r="D842" s="3"/>
      <c r="E842" s="8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15">
      <c r="A843" s="3"/>
      <c r="B843" s="3"/>
      <c r="C843" s="7"/>
      <c r="D843" s="3"/>
      <c r="E843" s="8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15">
      <c r="A844" s="3"/>
      <c r="B844" s="3"/>
      <c r="C844" s="7"/>
      <c r="D844" s="3"/>
      <c r="E844" s="8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15">
      <c r="A845" s="3"/>
      <c r="B845" s="3"/>
      <c r="C845" s="7"/>
      <c r="D845" s="3"/>
      <c r="E845" s="8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15">
      <c r="A846" s="3"/>
      <c r="B846" s="3"/>
      <c r="C846" s="7"/>
      <c r="D846" s="3"/>
      <c r="E846" s="8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15">
      <c r="A847" s="3"/>
      <c r="B847" s="3"/>
      <c r="C847" s="7"/>
      <c r="D847" s="3"/>
      <c r="E847" s="8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15">
      <c r="A848" s="3"/>
      <c r="B848" s="3"/>
      <c r="C848" s="7"/>
      <c r="D848" s="3"/>
      <c r="E848" s="8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15">
      <c r="A849" s="3"/>
      <c r="B849" s="3"/>
      <c r="C849" s="7"/>
      <c r="D849" s="3"/>
      <c r="E849" s="8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15">
      <c r="A850" s="3"/>
      <c r="B850" s="3"/>
      <c r="C850" s="7"/>
      <c r="D850" s="3"/>
      <c r="E850" s="8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15">
      <c r="A851" s="3"/>
      <c r="B851" s="3"/>
      <c r="C851" s="7"/>
      <c r="D851" s="3"/>
      <c r="E851" s="8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15">
      <c r="A852" s="3"/>
      <c r="B852" s="3"/>
      <c r="C852" s="7"/>
      <c r="D852" s="3"/>
      <c r="E852" s="8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15">
      <c r="A853" s="3"/>
      <c r="B853" s="3"/>
      <c r="C853" s="7"/>
      <c r="D853" s="3"/>
      <c r="E853" s="8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15">
      <c r="A854" s="3"/>
      <c r="B854" s="3"/>
      <c r="C854" s="7"/>
      <c r="D854" s="3"/>
      <c r="E854" s="8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15">
      <c r="A855" s="3"/>
      <c r="B855" s="3"/>
      <c r="C855" s="7"/>
      <c r="D855" s="3"/>
      <c r="E855" s="8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15">
      <c r="A856" s="3"/>
      <c r="B856" s="3"/>
      <c r="C856" s="7"/>
      <c r="D856" s="3"/>
      <c r="E856" s="8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15">
      <c r="A857" s="3"/>
      <c r="B857" s="3"/>
      <c r="C857" s="7"/>
      <c r="D857" s="3"/>
      <c r="E857" s="8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15">
      <c r="A858" s="3"/>
      <c r="B858" s="3"/>
      <c r="C858" s="7"/>
      <c r="D858" s="3"/>
      <c r="E858" s="8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15">
      <c r="A859" s="3"/>
      <c r="B859" s="3"/>
      <c r="C859" s="7"/>
      <c r="D859" s="3"/>
      <c r="E859" s="8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15">
      <c r="A860" s="3"/>
      <c r="B860" s="3"/>
      <c r="C860" s="7"/>
      <c r="D860" s="3"/>
      <c r="E860" s="8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15">
      <c r="A861" s="3"/>
      <c r="B861" s="3"/>
      <c r="C861" s="7"/>
      <c r="D861" s="3"/>
      <c r="E861" s="8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15">
      <c r="A862" s="3"/>
      <c r="B862" s="3"/>
      <c r="C862" s="7"/>
      <c r="D862" s="3"/>
      <c r="E862" s="8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15">
      <c r="A863" s="3"/>
      <c r="B863" s="3"/>
      <c r="C863" s="7"/>
      <c r="D863" s="3"/>
      <c r="E863" s="8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15">
      <c r="A864" s="3"/>
      <c r="B864" s="3"/>
      <c r="C864" s="7"/>
      <c r="D864" s="3"/>
      <c r="E864" s="8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15">
      <c r="A865" s="3"/>
      <c r="B865" s="3"/>
      <c r="C865" s="7"/>
      <c r="D865" s="3"/>
      <c r="E865" s="8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15">
      <c r="A866" s="3"/>
      <c r="B866" s="3"/>
      <c r="C866" s="7"/>
      <c r="D866" s="3"/>
      <c r="E866" s="8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15">
      <c r="A867" s="3"/>
      <c r="B867" s="3"/>
      <c r="C867" s="7"/>
      <c r="D867" s="3"/>
      <c r="E867" s="8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15">
      <c r="A868" s="3"/>
      <c r="B868" s="3"/>
      <c r="C868" s="7"/>
      <c r="D868" s="3"/>
      <c r="E868" s="8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15">
      <c r="A869" s="3"/>
      <c r="B869" s="3"/>
      <c r="C869" s="7"/>
      <c r="D869" s="3"/>
      <c r="E869" s="8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15">
      <c r="A870" s="3"/>
      <c r="B870" s="3"/>
      <c r="C870" s="7"/>
      <c r="D870" s="3"/>
      <c r="E870" s="8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15">
      <c r="A871" s="3"/>
      <c r="B871" s="3"/>
      <c r="C871" s="7"/>
      <c r="D871" s="3"/>
      <c r="E871" s="8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15">
      <c r="A872" s="3"/>
      <c r="B872" s="3"/>
      <c r="C872" s="7"/>
      <c r="D872" s="3"/>
      <c r="E872" s="8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15">
      <c r="A873" s="3"/>
      <c r="B873" s="3"/>
      <c r="C873" s="7"/>
      <c r="D873" s="3"/>
      <c r="E873" s="8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15">
      <c r="A874" s="3"/>
      <c r="B874" s="3"/>
      <c r="C874" s="7"/>
      <c r="D874" s="3"/>
      <c r="E874" s="8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15">
      <c r="A875" s="3"/>
      <c r="B875" s="3"/>
      <c r="C875" s="7"/>
      <c r="D875" s="3"/>
      <c r="E875" s="8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15">
      <c r="A876" s="3"/>
      <c r="B876" s="3"/>
      <c r="C876" s="7"/>
      <c r="D876" s="3"/>
      <c r="E876" s="8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15">
      <c r="A877" s="3"/>
      <c r="B877" s="3"/>
      <c r="C877" s="7"/>
      <c r="D877" s="3"/>
      <c r="E877" s="8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15">
      <c r="A878" s="3"/>
      <c r="B878" s="3"/>
      <c r="C878" s="7"/>
      <c r="D878" s="3"/>
      <c r="E878" s="8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15">
      <c r="A879" s="3"/>
      <c r="B879" s="3"/>
      <c r="C879" s="7"/>
      <c r="D879" s="3"/>
      <c r="E879" s="8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15">
      <c r="A880" s="3"/>
      <c r="B880" s="3"/>
      <c r="C880" s="7"/>
      <c r="D880" s="3"/>
      <c r="E880" s="8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15">
      <c r="A881" s="3"/>
      <c r="B881" s="3"/>
      <c r="C881" s="7"/>
      <c r="D881" s="3"/>
      <c r="E881" s="8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15">
      <c r="A882" s="3"/>
      <c r="B882" s="3"/>
      <c r="C882" s="7"/>
      <c r="D882" s="3"/>
      <c r="E882" s="8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15">
      <c r="A883" s="3"/>
      <c r="B883" s="3"/>
      <c r="C883" s="7"/>
      <c r="D883" s="3"/>
      <c r="E883" s="8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15">
      <c r="A884" s="3"/>
      <c r="B884" s="3"/>
      <c r="C884" s="7"/>
      <c r="D884" s="3"/>
      <c r="E884" s="8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15">
      <c r="A885" s="3"/>
      <c r="B885" s="3"/>
      <c r="C885" s="7"/>
      <c r="D885" s="3"/>
      <c r="E885" s="8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15">
      <c r="A886" s="3"/>
      <c r="B886" s="3"/>
      <c r="C886" s="7"/>
      <c r="D886" s="3"/>
      <c r="E886" s="8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15">
      <c r="A887" s="3"/>
      <c r="B887" s="3"/>
      <c r="C887" s="7"/>
      <c r="D887" s="3"/>
      <c r="E887" s="8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15">
      <c r="A888" s="3"/>
      <c r="B888" s="3"/>
      <c r="C888" s="7"/>
      <c r="D888" s="3"/>
      <c r="E888" s="8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15">
      <c r="A889" s="3"/>
      <c r="B889" s="3"/>
      <c r="C889" s="7"/>
      <c r="D889" s="3"/>
      <c r="E889" s="8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15">
      <c r="A890" s="3"/>
      <c r="B890" s="3"/>
      <c r="C890" s="7"/>
      <c r="D890" s="3"/>
      <c r="E890" s="8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15">
      <c r="A891" s="3"/>
      <c r="B891" s="3"/>
      <c r="C891" s="7"/>
      <c r="D891" s="3"/>
      <c r="E891" s="8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15">
      <c r="A892" s="3"/>
      <c r="B892" s="3"/>
      <c r="C892" s="7"/>
      <c r="D892" s="3"/>
      <c r="E892" s="8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15">
      <c r="A893" s="3"/>
      <c r="B893" s="3"/>
      <c r="C893" s="7"/>
      <c r="D893" s="3"/>
      <c r="E893" s="8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15">
      <c r="A894" s="3"/>
      <c r="B894" s="3"/>
      <c r="C894" s="7"/>
      <c r="D894" s="3"/>
      <c r="E894" s="8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15">
      <c r="A895" s="3"/>
      <c r="B895" s="3"/>
      <c r="C895" s="7"/>
      <c r="D895" s="3"/>
      <c r="E895" s="8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15">
      <c r="A896" s="3"/>
      <c r="B896" s="3"/>
      <c r="C896" s="7"/>
      <c r="D896" s="3"/>
      <c r="E896" s="8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15">
      <c r="A897" s="3"/>
      <c r="B897" s="3"/>
      <c r="C897" s="7"/>
      <c r="D897" s="3"/>
      <c r="E897" s="8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15">
      <c r="A898" s="3"/>
      <c r="B898" s="3"/>
      <c r="C898" s="7"/>
      <c r="D898" s="3"/>
      <c r="E898" s="8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15">
      <c r="A899" s="3"/>
      <c r="B899" s="3"/>
      <c r="C899" s="7"/>
      <c r="D899" s="3"/>
      <c r="E899" s="8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15">
      <c r="A900" s="3"/>
      <c r="B900" s="3"/>
      <c r="C900" s="7"/>
      <c r="D900" s="3"/>
      <c r="E900" s="8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15">
      <c r="A901" s="3"/>
      <c r="B901" s="3"/>
      <c r="C901" s="7"/>
      <c r="D901" s="3"/>
      <c r="E901" s="8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15">
      <c r="A902" s="3"/>
      <c r="B902" s="3"/>
      <c r="C902" s="7"/>
      <c r="D902" s="3"/>
      <c r="E902" s="8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15">
      <c r="A903" s="3"/>
      <c r="B903" s="3"/>
      <c r="C903" s="7"/>
      <c r="D903" s="3"/>
      <c r="E903" s="8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15">
      <c r="A904" s="3"/>
      <c r="B904" s="3"/>
      <c r="C904" s="7"/>
      <c r="D904" s="3"/>
      <c r="E904" s="8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15">
      <c r="A905" s="3"/>
      <c r="B905" s="3"/>
      <c r="C905" s="7"/>
      <c r="D905" s="3"/>
      <c r="E905" s="8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15">
      <c r="A906" s="3"/>
      <c r="B906" s="3"/>
      <c r="C906" s="7"/>
      <c r="D906" s="3"/>
      <c r="E906" s="8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15">
      <c r="A907" s="3"/>
      <c r="B907" s="3"/>
      <c r="C907" s="7"/>
      <c r="D907" s="3"/>
      <c r="E907" s="8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15">
      <c r="A908" s="3"/>
      <c r="B908" s="3"/>
      <c r="C908" s="7"/>
      <c r="D908" s="3"/>
      <c r="E908" s="8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15">
      <c r="A909" s="3"/>
      <c r="B909" s="3"/>
      <c r="C909" s="7"/>
      <c r="D909" s="3"/>
      <c r="E909" s="8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15">
      <c r="A910" s="3"/>
      <c r="B910" s="3"/>
      <c r="C910" s="7"/>
      <c r="D910" s="3"/>
      <c r="E910" s="8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15">
      <c r="A911" s="3"/>
      <c r="B911" s="3"/>
      <c r="C911" s="7"/>
      <c r="D911" s="3"/>
      <c r="E911" s="8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15">
      <c r="A912" s="3"/>
      <c r="B912" s="3"/>
      <c r="C912" s="7"/>
      <c r="D912" s="3"/>
      <c r="E912" s="8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15">
      <c r="A913" s="3"/>
      <c r="B913" s="3"/>
      <c r="C913" s="7"/>
      <c r="D913" s="3"/>
      <c r="E913" s="8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15">
      <c r="A914" s="3"/>
      <c r="B914" s="3"/>
      <c r="C914" s="7"/>
      <c r="D914" s="3"/>
      <c r="E914" s="8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15">
      <c r="A915" s="3"/>
      <c r="B915" s="3"/>
      <c r="C915" s="7"/>
      <c r="D915" s="3"/>
      <c r="E915" s="8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15">
      <c r="A916" s="3"/>
      <c r="B916" s="3"/>
      <c r="C916" s="7"/>
      <c r="D916" s="3"/>
      <c r="E916" s="8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</sheetData>
  <sheetProtection algorithmName="SHA-512" hashValue="SF3qXKo2PUkblpb5lFTPBio6E64uCPYJ3tSsVUFjn5e+Xq+xDXV/aJmTPVctL6xKceQ15QmybiXwWe1L7m5RwQ==" saltValue="HmY02fv0+cb3n3Utir8d8A==" spinCount="100000" sheet="1" objects="1" scenarios="1"/>
  <autoFilter ref="A6:E6" xr:uid="{00000000-0009-0000-0000-000006000000}"/>
  <mergeCells count="4">
    <mergeCell ref="A2:A4"/>
    <mergeCell ref="A7:A16"/>
    <mergeCell ref="B7:B16"/>
    <mergeCell ref="E7:E16"/>
  </mergeCells>
  <dataValidations count="1">
    <dataValidation type="list" allowBlank="1" showErrorMessage="1" sqref="D17:D84" xr:uid="{00000000-0002-0000-0600-000000000000}">
      <formula1>#REF!</formula1>
    </dataValidation>
  </dataValidations>
  <hyperlinks>
    <hyperlink ref="C4" r:id="rId1" xr:uid="{00000000-0004-0000-0600-000000000000}"/>
    <hyperlink ref="A5" location="'ACCESOS DIRECTOS'!A1" display="ACCEDER" xr:uid="{00000000-0004-0000-0600-000001000000}"/>
  </hyperlinks>
  <pageMargins left="0.7" right="0.7" top="0.75" bottom="0.75" header="0" footer="0"/>
  <pageSetup orientation="landscape"/>
  <colBreaks count="1" manualBreakCount="1">
    <brk id="3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E798"/>
  <sheetViews>
    <sheetView showGridLines="0" topLeftCell="B1" zoomScale="90" zoomScaleNormal="90" workbookViewId="0">
      <selection activeCell="E68" sqref="E68:E83"/>
    </sheetView>
  </sheetViews>
  <sheetFormatPr baseColWidth="10" defaultColWidth="12.5" defaultRowHeight="15" customHeight="1" x14ac:dyDescent="0.15"/>
  <cols>
    <col min="1" max="1" width="22.5" style="43" customWidth="1"/>
    <col min="2" max="2" width="27.1640625" style="43" customWidth="1"/>
    <col min="3" max="3" width="61.5" style="43" customWidth="1"/>
    <col min="4" max="4" width="18" style="43" customWidth="1"/>
    <col min="5" max="5" width="137.1640625" style="43" customWidth="1"/>
    <col min="6" max="16384" width="12.5" style="43"/>
  </cols>
  <sheetData>
    <row r="1" spans="1:5" ht="15" customHeight="1" thickBot="1" x14ac:dyDescent="0.2">
      <c r="A1" s="44"/>
      <c r="B1" s="44"/>
      <c r="C1" s="46"/>
      <c r="D1" s="44"/>
      <c r="E1" s="45"/>
    </row>
    <row r="2" spans="1:5" ht="27" customHeight="1" x14ac:dyDescent="0.15">
      <c r="A2" s="145"/>
      <c r="B2" s="75" t="s">
        <v>9</v>
      </c>
      <c r="C2" s="76" t="s">
        <v>217</v>
      </c>
      <c r="D2" s="44"/>
      <c r="E2" s="45"/>
    </row>
    <row r="3" spans="1:5" ht="27" customHeight="1" x14ac:dyDescent="0.15">
      <c r="A3" s="146"/>
      <c r="B3" s="77" t="s">
        <v>75</v>
      </c>
      <c r="C3" s="84" t="s">
        <v>11</v>
      </c>
      <c r="D3" s="44"/>
      <c r="E3" s="45"/>
    </row>
    <row r="4" spans="1:5" ht="27" customHeight="1" x14ac:dyDescent="0.15">
      <c r="A4" s="146"/>
      <c r="B4" s="85" t="s">
        <v>12</v>
      </c>
      <c r="C4" s="86" t="s">
        <v>13</v>
      </c>
      <c r="D4" s="44"/>
      <c r="E4" s="45"/>
    </row>
    <row r="5" spans="1:5" ht="19.5" customHeight="1" x14ac:dyDescent="0.15">
      <c r="A5" s="81" t="s">
        <v>74</v>
      </c>
      <c r="B5" s="82"/>
      <c r="C5" s="82"/>
      <c r="D5" s="83"/>
    </row>
    <row r="6" spans="1:5" ht="30" customHeight="1" x14ac:dyDescent="0.15">
      <c r="A6" s="78" t="s">
        <v>15</v>
      </c>
      <c r="B6" s="78" t="s">
        <v>16</v>
      </c>
      <c r="C6" s="79" t="s">
        <v>17</v>
      </c>
      <c r="D6" s="79" t="s">
        <v>18</v>
      </c>
      <c r="E6" s="80" t="s">
        <v>248</v>
      </c>
    </row>
    <row r="7" spans="1:5" ht="12.75" customHeight="1" x14ac:dyDescent="0.15">
      <c r="A7" s="152" t="s">
        <v>138</v>
      </c>
      <c r="B7" s="147" t="s">
        <v>77</v>
      </c>
      <c r="C7" s="52" t="s">
        <v>78</v>
      </c>
      <c r="D7" s="47" t="s">
        <v>20</v>
      </c>
      <c r="E7" s="214" t="s">
        <v>244</v>
      </c>
    </row>
    <row r="8" spans="1:5" ht="14" x14ac:dyDescent="0.15">
      <c r="A8" s="153"/>
      <c r="B8" s="147"/>
      <c r="C8" s="48" t="s">
        <v>79</v>
      </c>
      <c r="D8" s="47" t="s">
        <v>20</v>
      </c>
      <c r="E8" s="215"/>
    </row>
    <row r="9" spans="1:5" ht="28" x14ac:dyDescent="0.15">
      <c r="A9" s="153"/>
      <c r="B9" s="147"/>
      <c r="C9" s="48" t="s">
        <v>80</v>
      </c>
      <c r="D9" s="47" t="s">
        <v>20</v>
      </c>
      <c r="E9" s="215"/>
    </row>
    <row r="10" spans="1:5" ht="14" x14ac:dyDescent="0.15">
      <c r="A10" s="153"/>
      <c r="B10" s="147"/>
      <c r="C10" s="51" t="s">
        <v>81</v>
      </c>
      <c r="D10" s="47" t="s">
        <v>20</v>
      </c>
      <c r="E10" s="215"/>
    </row>
    <row r="11" spans="1:5" ht="14" x14ac:dyDescent="0.15">
      <c r="A11" s="153"/>
      <c r="B11" s="147"/>
      <c r="C11" s="50" t="s">
        <v>82</v>
      </c>
      <c r="D11" s="47" t="s">
        <v>20</v>
      </c>
      <c r="E11" s="215"/>
    </row>
    <row r="12" spans="1:5" ht="14" x14ac:dyDescent="0.15">
      <c r="A12" s="153"/>
      <c r="B12" s="147"/>
      <c r="C12" s="49" t="s">
        <v>83</v>
      </c>
      <c r="D12" s="47" t="s">
        <v>20</v>
      </c>
      <c r="E12" s="215"/>
    </row>
    <row r="13" spans="1:5" ht="14" x14ac:dyDescent="0.15">
      <c r="A13" s="153"/>
      <c r="B13" s="147"/>
      <c r="C13" s="48" t="s">
        <v>84</v>
      </c>
      <c r="D13" s="47" t="s">
        <v>20</v>
      </c>
      <c r="E13" s="215"/>
    </row>
    <row r="14" spans="1:5" ht="14" x14ac:dyDescent="0.15">
      <c r="A14" s="153"/>
      <c r="B14" s="147"/>
      <c r="C14" s="48" t="s">
        <v>85</v>
      </c>
      <c r="D14" s="47" t="s">
        <v>20</v>
      </c>
      <c r="E14" s="215"/>
    </row>
    <row r="15" spans="1:5" ht="14" x14ac:dyDescent="0.15">
      <c r="A15" s="153"/>
      <c r="B15" s="147"/>
      <c r="C15" s="48" t="s">
        <v>86</v>
      </c>
      <c r="D15" s="47" t="s">
        <v>20</v>
      </c>
      <c r="E15" s="215"/>
    </row>
    <row r="16" spans="1:5" ht="14" x14ac:dyDescent="0.15">
      <c r="A16" s="153"/>
      <c r="B16" s="147"/>
      <c r="C16" s="48" t="s">
        <v>87</v>
      </c>
      <c r="D16" s="47" t="s">
        <v>20</v>
      </c>
      <c r="E16" s="215"/>
    </row>
    <row r="17" spans="1:5" ht="14" x14ac:dyDescent="0.15">
      <c r="A17" s="153"/>
      <c r="B17" s="147"/>
      <c r="C17" s="48" t="s">
        <v>88</v>
      </c>
      <c r="D17" s="47" t="s">
        <v>20</v>
      </c>
      <c r="E17" s="215"/>
    </row>
    <row r="18" spans="1:5" ht="14" x14ac:dyDescent="0.15">
      <c r="A18" s="153"/>
      <c r="B18" s="147"/>
      <c r="C18" s="48" t="s">
        <v>89</v>
      </c>
      <c r="D18" s="47" t="s">
        <v>20</v>
      </c>
      <c r="E18" s="215"/>
    </row>
    <row r="19" spans="1:5" ht="14" x14ac:dyDescent="0.15">
      <c r="A19" s="153"/>
      <c r="B19" s="147"/>
      <c r="C19" s="48" t="s">
        <v>90</v>
      </c>
      <c r="D19" s="47" t="s">
        <v>20</v>
      </c>
      <c r="E19" s="215"/>
    </row>
    <row r="20" spans="1:5" ht="14" x14ac:dyDescent="0.15">
      <c r="A20" s="153"/>
      <c r="B20" s="147"/>
      <c r="C20" s="48" t="s">
        <v>91</v>
      </c>
      <c r="D20" s="47" t="s">
        <v>20</v>
      </c>
      <c r="E20" s="215"/>
    </row>
    <row r="21" spans="1:5" ht="14" x14ac:dyDescent="0.15">
      <c r="A21" s="153"/>
      <c r="B21" s="147"/>
      <c r="C21" s="48" t="s">
        <v>92</v>
      </c>
      <c r="D21" s="47" t="s">
        <v>20</v>
      </c>
      <c r="E21" s="215"/>
    </row>
    <row r="22" spans="1:5" ht="14" x14ac:dyDescent="0.15">
      <c r="A22" s="153"/>
      <c r="B22" s="147"/>
      <c r="C22" s="48" t="s">
        <v>93</v>
      </c>
      <c r="D22" s="47" t="s">
        <v>20</v>
      </c>
      <c r="E22" s="215"/>
    </row>
    <row r="23" spans="1:5" ht="14" x14ac:dyDescent="0.15">
      <c r="A23" s="153"/>
      <c r="B23" s="147"/>
      <c r="C23" s="48" t="s">
        <v>94</v>
      </c>
      <c r="D23" s="47" t="s">
        <v>20</v>
      </c>
      <c r="E23" s="215"/>
    </row>
    <row r="24" spans="1:5" ht="14" x14ac:dyDescent="0.15">
      <c r="A24" s="153"/>
      <c r="B24" s="147"/>
      <c r="C24" s="48" t="s">
        <v>95</v>
      </c>
      <c r="D24" s="47" t="s">
        <v>20</v>
      </c>
      <c r="E24" s="215"/>
    </row>
    <row r="25" spans="1:5" ht="28" x14ac:dyDescent="0.15">
      <c r="A25" s="153"/>
      <c r="B25" s="147"/>
      <c r="C25" s="53" t="s">
        <v>96</v>
      </c>
      <c r="D25" s="47" t="s">
        <v>20</v>
      </c>
      <c r="E25" s="215"/>
    </row>
    <row r="26" spans="1:5" ht="14" x14ac:dyDescent="0.15">
      <c r="A26" s="153"/>
      <c r="B26" s="147"/>
      <c r="C26" s="53" t="s">
        <v>97</v>
      </c>
      <c r="D26" s="47" t="s">
        <v>20</v>
      </c>
      <c r="E26" s="215"/>
    </row>
    <row r="27" spans="1:5" ht="14" x14ac:dyDescent="0.15">
      <c r="A27" s="153"/>
      <c r="B27" s="147"/>
      <c r="C27" s="53" t="s">
        <v>98</v>
      </c>
      <c r="D27" s="47" t="s">
        <v>20</v>
      </c>
      <c r="E27" s="215"/>
    </row>
    <row r="28" spans="1:5" ht="14" x14ac:dyDescent="0.15">
      <c r="A28" s="153"/>
      <c r="B28" s="147"/>
      <c r="C28" s="54" t="s">
        <v>99</v>
      </c>
      <c r="D28" s="47" t="s">
        <v>20</v>
      </c>
      <c r="E28" s="215"/>
    </row>
    <row r="29" spans="1:5" ht="14" x14ac:dyDescent="0.15">
      <c r="A29" s="153"/>
      <c r="B29" s="147"/>
      <c r="C29" s="55" t="s">
        <v>100</v>
      </c>
      <c r="D29" s="47" t="s">
        <v>20</v>
      </c>
      <c r="E29" s="215"/>
    </row>
    <row r="30" spans="1:5" ht="14" x14ac:dyDescent="0.15">
      <c r="A30" s="153"/>
      <c r="B30" s="147"/>
      <c r="C30" s="55" t="s">
        <v>101</v>
      </c>
      <c r="D30" s="47" t="s">
        <v>20</v>
      </c>
      <c r="E30" s="215"/>
    </row>
    <row r="31" spans="1:5" ht="14" x14ac:dyDescent="0.15">
      <c r="A31" s="153"/>
      <c r="B31" s="147"/>
      <c r="C31" s="55" t="s">
        <v>102</v>
      </c>
      <c r="D31" s="47" t="s">
        <v>20</v>
      </c>
      <c r="E31" s="215"/>
    </row>
    <row r="32" spans="1:5" ht="14" x14ac:dyDescent="0.15">
      <c r="A32" s="153"/>
      <c r="B32" s="147"/>
      <c r="C32" s="55" t="s">
        <v>103</v>
      </c>
      <c r="D32" s="47" t="s">
        <v>20</v>
      </c>
      <c r="E32" s="215"/>
    </row>
    <row r="33" spans="1:5" ht="14" x14ac:dyDescent="0.15">
      <c r="A33" s="153"/>
      <c r="B33" s="147"/>
      <c r="C33" s="55" t="s">
        <v>104</v>
      </c>
      <c r="D33" s="47" t="s">
        <v>20</v>
      </c>
      <c r="E33" s="215"/>
    </row>
    <row r="34" spans="1:5" ht="14" x14ac:dyDescent="0.15">
      <c r="A34" s="153"/>
      <c r="B34" s="147"/>
      <c r="C34" s="55" t="s">
        <v>105</v>
      </c>
      <c r="D34" s="47" t="s">
        <v>20</v>
      </c>
      <c r="E34" s="215"/>
    </row>
    <row r="35" spans="1:5" ht="14" x14ac:dyDescent="0.15">
      <c r="A35" s="153"/>
      <c r="B35" s="147"/>
      <c r="C35" s="55" t="s">
        <v>106</v>
      </c>
      <c r="D35" s="47" t="s">
        <v>20</v>
      </c>
      <c r="E35" s="215"/>
    </row>
    <row r="36" spans="1:5" ht="14" x14ac:dyDescent="0.15">
      <c r="A36" s="153"/>
      <c r="B36" s="147"/>
      <c r="C36" s="55" t="s">
        <v>107</v>
      </c>
      <c r="D36" s="47" t="s">
        <v>20</v>
      </c>
      <c r="E36" s="215"/>
    </row>
    <row r="37" spans="1:5" ht="14" x14ac:dyDescent="0.15">
      <c r="A37" s="153"/>
      <c r="B37" s="147"/>
      <c r="C37" s="55" t="s">
        <v>108</v>
      </c>
      <c r="D37" s="47" t="s">
        <v>20</v>
      </c>
      <c r="E37" s="215"/>
    </row>
    <row r="38" spans="1:5" ht="14" x14ac:dyDescent="0.15">
      <c r="A38" s="153"/>
      <c r="B38" s="147"/>
      <c r="C38" s="55" t="s">
        <v>109</v>
      </c>
      <c r="D38" s="47" t="s">
        <v>20</v>
      </c>
      <c r="E38" s="215"/>
    </row>
    <row r="39" spans="1:5" ht="14" x14ac:dyDescent="0.15">
      <c r="A39" s="153"/>
      <c r="B39" s="147"/>
      <c r="C39" s="55" t="s">
        <v>110</v>
      </c>
      <c r="D39" s="47" t="s">
        <v>20</v>
      </c>
      <c r="E39" s="215"/>
    </row>
    <row r="40" spans="1:5" ht="14" x14ac:dyDescent="0.15">
      <c r="A40" s="153"/>
      <c r="B40" s="147"/>
      <c r="C40" s="55" t="s">
        <v>111</v>
      </c>
      <c r="D40" s="47" t="s">
        <v>20</v>
      </c>
      <c r="E40" s="215"/>
    </row>
    <row r="41" spans="1:5" ht="14" x14ac:dyDescent="0.15">
      <c r="A41" s="153"/>
      <c r="B41" s="147"/>
      <c r="C41" s="55" t="s">
        <v>112</v>
      </c>
      <c r="D41" s="47" t="s">
        <v>20</v>
      </c>
      <c r="E41" s="215"/>
    </row>
    <row r="42" spans="1:5" ht="14" x14ac:dyDescent="0.15">
      <c r="A42" s="153"/>
      <c r="B42" s="147"/>
      <c r="C42" s="55" t="s">
        <v>113</v>
      </c>
      <c r="D42" s="47" t="s">
        <v>20</v>
      </c>
      <c r="E42" s="215"/>
    </row>
    <row r="43" spans="1:5" ht="14" x14ac:dyDescent="0.15">
      <c r="A43" s="153"/>
      <c r="B43" s="147"/>
      <c r="C43" s="55" t="s">
        <v>114</v>
      </c>
      <c r="D43" s="47" t="s">
        <v>20</v>
      </c>
      <c r="E43" s="215"/>
    </row>
    <row r="44" spans="1:5" ht="14" x14ac:dyDescent="0.15">
      <c r="A44" s="153"/>
      <c r="B44" s="147"/>
      <c r="C44" s="55" t="s">
        <v>115</v>
      </c>
      <c r="D44" s="47" t="s">
        <v>20</v>
      </c>
      <c r="E44" s="215"/>
    </row>
    <row r="45" spans="1:5" ht="14" x14ac:dyDescent="0.15">
      <c r="A45" s="153"/>
      <c r="B45" s="147"/>
      <c r="C45" s="55" t="s">
        <v>116</v>
      </c>
      <c r="D45" s="47" t="s">
        <v>20</v>
      </c>
      <c r="E45" s="215"/>
    </row>
    <row r="46" spans="1:5" ht="14" x14ac:dyDescent="0.15">
      <c r="A46" s="153"/>
      <c r="B46" s="147"/>
      <c r="C46" s="55" t="s">
        <v>117</v>
      </c>
      <c r="D46" s="47" t="s">
        <v>20</v>
      </c>
      <c r="E46" s="215"/>
    </row>
    <row r="47" spans="1:5" ht="14" x14ac:dyDescent="0.15">
      <c r="A47" s="153"/>
      <c r="B47" s="147"/>
      <c r="C47" s="55" t="s">
        <v>118</v>
      </c>
      <c r="D47" s="47" t="s">
        <v>20</v>
      </c>
      <c r="E47" s="215"/>
    </row>
    <row r="48" spans="1:5" ht="14" x14ac:dyDescent="0.15">
      <c r="A48" s="153"/>
      <c r="B48" s="147"/>
      <c r="C48" s="56" t="s">
        <v>119</v>
      </c>
      <c r="D48" s="47" t="s">
        <v>20</v>
      </c>
      <c r="E48" s="215"/>
    </row>
    <row r="49" spans="1:5" ht="14" x14ac:dyDescent="0.15">
      <c r="A49" s="153"/>
      <c r="B49" s="147"/>
      <c r="C49" s="57" t="s">
        <v>120</v>
      </c>
      <c r="D49" s="47" t="s">
        <v>20</v>
      </c>
      <c r="E49" s="215"/>
    </row>
    <row r="50" spans="1:5" ht="28" x14ac:dyDescent="0.15">
      <c r="A50" s="153"/>
      <c r="B50" s="147"/>
      <c r="C50" s="57" t="s">
        <v>121</v>
      </c>
      <c r="D50" s="47" t="s">
        <v>20</v>
      </c>
      <c r="E50" s="216"/>
    </row>
    <row r="51" spans="1:5" ht="15" customHeight="1" x14ac:dyDescent="0.15">
      <c r="A51" s="153"/>
      <c r="B51" s="147" t="s">
        <v>23</v>
      </c>
      <c r="C51" s="48" t="s">
        <v>137</v>
      </c>
      <c r="D51" s="59" t="s">
        <v>20</v>
      </c>
      <c r="E51" s="148" t="s">
        <v>244</v>
      </c>
    </row>
    <row r="52" spans="1:5" ht="15" customHeight="1" x14ac:dyDescent="0.15">
      <c r="A52" s="153"/>
      <c r="B52" s="147"/>
      <c r="C52" s="48" t="s">
        <v>136</v>
      </c>
      <c r="D52" s="59" t="s">
        <v>20</v>
      </c>
      <c r="E52" s="149"/>
    </row>
    <row r="53" spans="1:5" ht="15" customHeight="1" x14ac:dyDescent="0.15">
      <c r="A53" s="153"/>
      <c r="B53" s="147"/>
      <c r="C53" s="51" t="s">
        <v>135</v>
      </c>
      <c r="D53" s="59" t="s">
        <v>20</v>
      </c>
      <c r="E53" s="149"/>
    </row>
    <row r="54" spans="1:5" ht="14" x14ac:dyDescent="0.15">
      <c r="A54" s="153"/>
      <c r="B54" s="147"/>
      <c r="C54" s="50" t="s">
        <v>134</v>
      </c>
      <c r="D54" s="59" t="s">
        <v>20</v>
      </c>
      <c r="E54" s="149"/>
    </row>
    <row r="55" spans="1:5" ht="12.5" customHeight="1" x14ac:dyDescent="0.15">
      <c r="A55" s="153"/>
      <c r="B55" s="147"/>
      <c r="C55" s="49" t="s">
        <v>133</v>
      </c>
      <c r="D55" s="59" t="s">
        <v>20</v>
      </c>
      <c r="E55" s="149"/>
    </row>
    <row r="56" spans="1:5" ht="15" customHeight="1" x14ac:dyDescent="0.15">
      <c r="A56" s="153"/>
      <c r="B56" s="147"/>
      <c r="C56" s="48" t="s">
        <v>132</v>
      </c>
      <c r="D56" s="59" t="s">
        <v>20</v>
      </c>
      <c r="E56" s="149"/>
    </row>
    <row r="57" spans="1:5" ht="15" customHeight="1" x14ac:dyDescent="0.15">
      <c r="A57" s="153"/>
      <c r="B57" s="147"/>
      <c r="C57" s="48" t="s">
        <v>131</v>
      </c>
      <c r="D57" s="59" t="s">
        <v>20</v>
      </c>
      <c r="E57" s="149"/>
    </row>
    <row r="58" spans="1:5" ht="15" customHeight="1" x14ac:dyDescent="0.15">
      <c r="A58" s="153"/>
      <c r="B58" s="147"/>
      <c r="C58" s="48" t="s">
        <v>130</v>
      </c>
      <c r="D58" s="59" t="s">
        <v>20</v>
      </c>
      <c r="E58" s="149"/>
    </row>
    <row r="59" spans="1:5" ht="15" customHeight="1" x14ac:dyDescent="0.15">
      <c r="A59" s="153"/>
      <c r="B59" s="147"/>
      <c r="C59" s="48" t="s">
        <v>129</v>
      </c>
      <c r="D59" s="59" t="s">
        <v>20</v>
      </c>
      <c r="E59" s="149"/>
    </row>
    <row r="60" spans="1:5" ht="15" customHeight="1" x14ac:dyDescent="0.15">
      <c r="A60" s="153"/>
      <c r="B60" s="147"/>
      <c r="C60" s="48" t="s">
        <v>128</v>
      </c>
      <c r="D60" s="59" t="s">
        <v>20</v>
      </c>
      <c r="E60" s="149"/>
    </row>
    <row r="61" spans="1:5" ht="15" customHeight="1" x14ac:dyDescent="0.15">
      <c r="A61" s="153"/>
      <c r="B61" s="147"/>
      <c r="C61" s="48" t="s">
        <v>127</v>
      </c>
      <c r="D61" s="59" t="s">
        <v>20</v>
      </c>
      <c r="E61" s="149"/>
    </row>
    <row r="62" spans="1:5" ht="15" customHeight="1" x14ac:dyDescent="0.15">
      <c r="A62" s="153"/>
      <c r="B62" s="147"/>
      <c r="C62" s="48" t="s">
        <v>126</v>
      </c>
      <c r="D62" s="59" t="s">
        <v>20</v>
      </c>
      <c r="E62" s="149"/>
    </row>
    <row r="63" spans="1:5" ht="22.5" customHeight="1" x14ac:dyDescent="0.15">
      <c r="A63" s="153"/>
      <c r="B63" s="147"/>
      <c r="C63" s="48" t="s">
        <v>125</v>
      </c>
      <c r="D63" s="59" t="s">
        <v>20</v>
      </c>
      <c r="E63" s="149"/>
    </row>
    <row r="64" spans="1:5" ht="15" customHeight="1" x14ac:dyDescent="0.15">
      <c r="A64" s="153"/>
      <c r="B64" s="147"/>
      <c r="C64" s="48" t="s">
        <v>124</v>
      </c>
      <c r="D64" s="59" t="s">
        <v>20</v>
      </c>
      <c r="E64" s="149"/>
    </row>
    <row r="65" spans="1:5" ht="15" customHeight="1" x14ac:dyDescent="0.15">
      <c r="A65" s="153"/>
      <c r="B65" s="147"/>
      <c r="C65" s="48" t="s">
        <v>123</v>
      </c>
      <c r="D65" s="59" t="s">
        <v>20</v>
      </c>
      <c r="E65" s="149"/>
    </row>
    <row r="66" spans="1:5" ht="15" customHeight="1" x14ac:dyDescent="0.15">
      <c r="A66" s="153"/>
      <c r="B66" s="147"/>
      <c r="C66" s="51" t="s">
        <v>122</v>
      </c>
      <c r="D66" s="59" t="s">
        <v>20</v>
      </c>
      <c r="E66" s="149"/>
    </row>
    <row r="67" spans="1:5" ht="24" customHeight="1" x14ac:dyDescent="0.15">
      <c r="A67" s="153"/>
      <c r="B67" s="74" t="s">
        <v>139</v>
      </c>
      <c r="C67" s="58" t="s">
        <v>140</v>
      </c>
      <c r="D67" s="59" t="s">
        <v>20</v>
      </c>
      <c r="E67" s="91" t="s">
        <v>244</v>
      </c>
    </row>
    <row r="68" spans="1:5" customFormat="1" ht="12.5" customHeight="1" x14ac:dyDescent="0.15">
      <c r="A68" s="153"/>
      <c r="B68" s="155" t="s">
        <v>73</v>
      </c>
      <c r="C68" s="60" t="s">
        <v>72</v>
      </c>
      <c r="D68" s="66" t="s">
        <v>20</v>
      </c>
      <c r="E68" s="148" t="s">
        <v>244</v>
      </c>
    </row>
    <row r="69" spans="1:5" customFormat="1" ht="15" customHeight="1" x14ac:dyDescent="0.15">
      <c r="A69" s="153"/>
      <c r="B69" s="155"/>
      <c r="C69" s="62" t="s">
        <v>71</v>
      </c>
      <c r="D69" s="66" t="s">
        <v>20</v>
      </c>
      <c r="E69" s="148"/>
    </row>
    <row r="70" spans="1:5" customFormat="1" ht="15" customHeight="1" x14ac:dyDescent="0.15">
      <c r="A70" s="153"/>
      <c r="B70" s="155"/>
      <c r="C70" s="62" t="s">
        <v>70</v>
      </c>
      <c r="D70" s="66" t="s">
        <v>20</v>
      </c>
      <c r="E70" s="148"/>
    </row>
    <row r="71" spans="1:5" customFormat="1" ht="15" customHeight="1" x14ac:dyDescent="0.15">
      <c r="A71" s="153"/>
      <c r="B71" s="155"/>
      <c r="C71" s="63" t="s">
        <v>69</v>
      </c>
      <c r="D71" s="66" t="s">
        <v>20</v>
      </c>
      <c r="E71" s="148"/>
    </row>
    <row r="72" spans="1:5" customFormat="1" ht="14" x14ac:dyDescent="0.15">
      <c r="A72" s="153"/>
      <c r="B72" s="155"/>
      <c r="C72" s="64" t="s">
        <v>68</v>
      </c>
      <c r="D72" s="66" t="s">
        <v>20</v>
      </c>
      <c r="E72" s="148"/>
    </row>
    <row r="73" spans="1:5" customFormat="1" ht="12.5" customHeight="1" x14ac:dyDescent="0.15">
      <c r="A73" s="153"/>
      <c r="B73" s="155"/>
      <c r="C73" s="65" t="s">
        <v>67</v>
      </c>
      <c r="D73" s="66" t="s">
        <v>20</v>
      </c>
      <c r="E73" s="148"/>
    </row>
    <row r="74" spans="1:5" customFormat="1" ht="15" customHeight="1" x14ac:dyDescent="0.15">
      <c r="A74" s="153"/>
      <c r="B74" s="155"/>
      <c r="C74" s="62" t="s">
        <v>66</v>
      </c>
      <c r="D74" s="66" t="s">
        <v>20</v>
      </c>
      <c r="E74" s="148"/>
    </row>
    <row r="75" spans="1:5" customFormat="1" ht="15" customHeight="1" x14ac:dyDescent="0.15">
      <c r="A75" s="153"/>
      <c r="B75" s="155"/>
      <c r="C75" s="62" t="s">
        <v>65</v>
      </c>
      <c r="D75" s="66" t="s">
        <v>20</v>
      </c>
      <c r="E75" s="148"/>
    </row>
    <row r="76" spans="1:5" customFormat="1" ht="15" customHeight="1" x14ac:dyDescent="0.15">
      <c r="A76" s="153"/>
      <c r="B76" s="155"/>
      <c r="C76" s="62" t="s">
        <v>64</v>
      </c>
      <c r="D76" s="66" t="s">
        <v>20</v>
      </c>
      <c r="E76" s="148"/>
    </row>
    <row r="77" spans="1:5" customFormat="1" ht="15" customHeight="1" x14ac:dyDescent="0.15">
      <c r="A77" s="153"/>
      <c r="B77" s="155"/>
      <c r="C77" s="62" t="s">
        <v>63</v>
      </c>
      <c r="D77" s="66" t="s">
        <v>20</v>
      </c>
      <c r="E77" s="148"/>
    </row>
    <row r="78" spans="1:5" customFormat="1" ht="15" customHeight="1" x14ac:dyDescent="0.15">
      <c r="A78" s="153"/>
      <c r="B78" s="155"/>
      <c r="C78" s="62" t="s">
        <v>62</v>
      </c>
      <c r="D78" s="66" t="s">
        <v>20</v>
      </c>
      <c r="E78" s="148"/>
    </row>
    <row r="79" spans="1:5" customFormat="1" ht="15" customHeight="1" x14ac:dyDescent="0.15">
      <c r="A79" s="153"/>
      <c r="B79" s="155"/>
      <c r="C79" s="62" t="s">
        <v>61</v>
      </c>
      <c r="D79" s="66" t="s">
        <v>20</v>
      </c>
      <c r="E79" s="148"/>
    </row>
    <row r="80" spans="1:5" customFormat="1" ht="15" customHeight="1" x14ac:dyDescent="0.15">
      <c r="A80" s="153"/>
      <c r="B80" s="155"/>
      <c r="C80" s="62" t="s">
        <v>60</v>
      </c>
      <c r="D80" s="66" t="s">
        <v>20</v>
      </c>
      <c r="E80" s="148"/>
    </row>
    <row r="81" spans="1:5" customFormat="1" ht="15" customHeight="1" x14ac:dyDescent="0.15">
      <c r="A81" s="153"/>
      <c r="B81" s="155"/>
      <c r="C81" s="62" t="s">
        <v>59</v>
      </c>
      <c r="D81" s="66" t="s">
        <v>20</v>
      </c>
      <c r="E81" s="148"/>
    </row>
    <row r="82" spans="1:5" customFormat="1" ht="15" customHeight="1" x14ac:dyDescent="0.15">
      <c r="A82" s="153"/>
      <c r="B82" s="155"/>
      <c r="C82" s="63" t="s">
        <v>58</v>
      </c>
      <c r="D82" s="66" t="s">
        <v>20</v>
      </c>
      <c r="E82" s="148"/>
    </row>
    <row r="83" spans="1:5" customFormat="1" ht="15" customHeight="1" x14ac:dyDescent="0.15">
      <c r="A83" s="153"/>
      <c r="B83" s="155"/>
      <c r="C83" s="72" t="s">
        <v>57</v>
      </c>
      <c r="D83" s="70" t="s">
        <v>20</v>
      </c>
      <c r="E83" s="148"/>
    </row>
    <row r="84" spans="1:5" customFormat="1" ht="12" customHeight="1" x14ac:dyDescent="0.15">
      <c r="A84" s="153"/>
      <c r="B84" s="156" t="s">
        <v>141</v>
      </c>
      <c r="C84" s="71" t="s">
        <v>142</v>
      </c>
      <c r="D84" s="68" t="s">
        <v>20</v>
      </c>
      <c r="E84" s="158" t="s">
        <v>244</v>
      </c>
    </row>
    <row r="85" spans="1:5" customFormat="1" ht="15" customHeight="1" x14ac:dyDescent="0.15">
      <c r="A85" s="153"/>
      <c r="B85" s="157"/>
      <c r="C85" s="62" t="s">
        <v>143</v>
      </c>
      <c r="D85" s="68" t="s">
        <v>20</v>
      </c>
      <c r="E85" s="159"/>
    </row>
    <row r="86" spans="1:5" customFormat="1" ht="14" x14ac:dyDescent="0.15">
      <c r="A86" s="153"/>
      <c r="B86" s="157"/>
      <c r="C86" s="63" t="s">
        <v>144</v>
      </c>
      <c r="D86" s="68" t="s">
        <v>20</v>
      </c>
      <c r="E86" s="159"/>
    </row>
    <row r="87" spans="1:5" customFormat="1" ht="12" customHeight="1" x14ac:dyDescent="0.15">
      <c r="A87" s="153"/>
      <c r="B87" s="150" t="s">
        <v>147</v>
      </c>
      <c r="C87" s="73" t="s">
        <v>145</v>
      </c>
      <c r="D87" s="68" t="s">
        <v>20</v>
      </c>
      <c r="E87" s="148" t="s">
        <v>244</v>
      </c>
    </row>
    <row r="88" spans="1:5" customFormat="1" ht="15" customHeight="1" x14ac:dyDescent="0.15">
      <c r="A88" s="153"/>
      <c r="B88" s="151"/>
      <c r="C88" s="65" t="s">
        <v>146</v>
      </c>
      <c r="D88" s="68" t="s">
        <v>20</v>
      </c>
      <c r="E88" s="154"/>
    </row>
    <row r="89" spans="1:5" ht="15.75" customHeight="1" x14ac:dyDescent="0.15">
      <c r="A89" s="44"/>
      <c r="B89" s="44"/>
      <c r="C89" s="46"/>
      <c r="D89" s="44"/>
      <c r="E89" s="45"/>
    </row>
    <row r="90" spans="1:5" ht="15.75" customHeight="1" x14ac:dyDescent="0.15">
      <c r="A90" s="44"/>
      <c r="B90" s="44"/>
      <c r="C90" s="46"/>
      <c r="D90" s="44"/>
      <c r="E90" s="45"/>
    </row>
    <row r="91" spans="1:5" ht="15.75" customHeight="1" x14ac:dyDescent="0.15">
      <c r="A91" s="44"/>
      <c r="B91" s="44"/>
      <c r="C91" s="46"/>
      <c r="D91" s="44"/>
      <c r="E91" s="45"/>
    </row>
    <row r="92" spans="1:5" ht="15.75" customHeight="1" x14ac:dyDescent="0.15">
      <c r="A92" s="44"/>
      <c r="B92" s="44"/>
      <c r="C92" s="46"/>
      <c r="D92" s="44"/>
      <c r="E92" s="45"/>
    </row>
    <row r="93" spans="1:5" ht="15.75" customHeight="1" x14ac:dyDescent="0.15">
      <c r="A93" s="44"/>
      <c r="B93" s="44"/>
      <c r="C93" s="46"/>
      <c r="D93" s="44"/>
      <c r="E93" s="45"/>
    </row>
    <row r="94" spans="1:5" ht="15.75" customHeight="1" x14ac:dyDescent="0.15">
      <c r="A94" s="44"/>
      <c r="B94" s="44"/>
      <c r="C94" s="46"/>
      <c r="D94" s="44"/>
      <c r="E94" s="45"/>
    </row>
    <row r="95" spans="1:5" ht="15.75" customHeight="1" x14ac:dyDescent="0.15">
      <c r="A95" s="44"/>
      <c r="B95" s="44"/>
      <c r="C95" s="46"/>
      <c r="D95" s="44"/>
      <c r="E95" s="45"/>
    </row>
    <row r="96" spans="1:5" ht="15.75" customHeight="1" x14ac:dyDescent="0.15">
      <c r="A96" s="44"/>
      <c r="B96" s="44"/>
      <c r="C96" s="46"/>
      <c r="D96" s="44"/>
      <c r="E96" s="45"/>
    </row>
    <row r="97" spans="1:5" ht="15.75" customHeight="1" x14ac:dyDescent="0.15">
      <c r="A97" s="44"/>
      <c r="B97" s="44"/>
      <c r="C97" s="46"/>
      <c r="D97" s="44"/>
      <c r="E97" s="45"/>
    </row>
    <row r="98" spans="1:5" ht="15.75" customHeight="1" x14ac:dyDescent="0.15">
      <c r="A98" s="44"/>
      <c r="B98" s="44"/>
      <c r="C98" s="46"/>
      <c r="D98" s="44"/>
      <c r="E98" s="45"/>
    </row>
    <row r="99" spans="1:5" ht="15.75" customHeight="1" x14ac:dyDescent="0.15">
      <c r="A99" s="44"/>
      <c r="B99" s="44"/>
      <c r="C99" s="46"/>
      <c r="D99" s="44"/>
      <c r="E99" s="45"/>
    </row>
    <row r="100" spans="1:5" ht="15.75" customHeight="1" x14ac:dyDescent="0.15">
      <c r="A100" s="44"/>
      <c r="B100" s="44"/>
      <c r="C100" s="46"/>
      <c r="D100" s="44"/>
      <c r="E100" s="45"/>
    </row>
    <row r="101" spans="1:5" ht="15.75" customHeight="1" x14ac:dyDescent="0.15">
      <c r="A101" s="44"/>
      <c r="B101" s="44"/>
      <c r="C101" s="46"/>
      <c r="D101" s="44"/>
      <c r="E101" s="45"/>
    </row>
    <row r="102" spans="1:5" ht="15.75" customHeight="1" x14ac:dyDescent="0.15">
      <c r="A102" s="44"/>
      <c r="B102" s="44"/>
      <c r="C102" s="46"/>
      <c r="D102" s="44"/>
      <c r="E102" s="45"/>
    </row>
    <row r="103" spans="1:5" ht="15.75" customHeight="1" x14ac:dyDescent="0.15">
      <c r="A103" s="44"/>
      <c r="B103" s="44"/>
      <c r="C103" s="46"/>
      <c r="D103" s="44"/>
      <c r="E103" s="45"/>
    </row>
    <row r="104" spans="1:5" ht="15.75" customHeight="1" x14ac:dyDescent="0.15">
      <c r="A104" s="44"/>
      <c r="B104" s="44"/>
      <c r="C104" s="46"/>
      <c r="D104" s="44"/>
      <c r="E104" s="45"/>
    </row>
    <row r="105" spans="1:5" ht="15.75" customHeight="1" x14ac:dyDescent="0.15">
      <c r="A105" s="44"/>
      <c r="B105" s="44"/>
      <c r="C105" s="46"/>
      <c r="D105" s="44"/>
      <c r="E105" s="45"/>
    </row>
    <row r="106" spans="1:5" ht="15.75" customHeight="1" x14ac:dyDescent="0.15">
      <c r="A106" s="44"/>
      <c r="B106" s="44"/>
      <c r="C106" s="46"/>
      <c r="D106" s="44"/>
      <c r="E106" s="45"/>
    </row>
    <row r="107" spans="1:5" ht="15.75" customHeight="1" x14ac:dyDescent="0.15">
      <c r="A107" s="44"/>
      <c r="B107" s="44"/>
      <c r="C107" s="46"/>
      <c r="D107" s="44"/>
      <c r="E107" s="45"/>
    </row>
    <row r="108" spans="1:5" ht="15.75" customHeight="1" x14ac:dyDescent="0.15">
      <c r="A108" s="44"/>
      <c r="B108" s="44"/>
      <c r="C108" s="46"/>
      <c r="D108" s="44"/>
      <c r="E108" s="45"/>
    </row>
    <row r="109" spans="1:5" ht="15.75" customHeight="1" x14ac:dyDescent="0.15">
      <c r="A109" s="44"/>
      <c r="B109" s="44"/>
      <c r="C109" s="46"/>
      <c r="D109" s="44"/>
      <c r="E109" s="45"/>
    </row>
    <row r="110" spans="1:5" ht="15.75" customHeight="1" x14ac:dyDescent="0.15">
      <c r="A110" s="44"/>
      <c r="B110" s="44"/>
      <c r="C110" s="46"/>
      <c r="D110" s="44"/>
      <c r="E110" s="45"/>
    </row>
    <row r="111" spans="1:5" ht="15.75" customHeight="1" x14ac:dyDescent="0.15">
      <c r="A111" s="44"/>
      <c r="B111" s="44"/>
      <c r="C111" s="46"/>
      <c r="D111" s="44"/>
      <c r="E111" s="45"/>
    </row>
    <row r="112" spans="1:5" ht="15.75" customHeight="1" x14ac:dyDescent="0.15">
      <c r="A112" s="44"/>
      <c r="B112" s="44"/>
      <c r="C112" s="46"/>
      <c r="D112" s="44"/>
      <c r="E112" s="45"/>
    </row>
    <row r="113" spans="1:5" ht="15.75" customHeight="1" x14ac:dyDescent="0.15">
      <c r="A113" s="44"/>
      <c r="B113" s="44"/>
      <c r="C113" s="46"/>
      <c r="D113" s="44"/>
      <c r="E113" s="45"/>
    </row>
    <row r="114" spans="1:5" ht="15.75" customHeight="1" x14ac:dyDescent="0.15">
      <c r="A114" s="44"/>
      <c r="B114" s="44"/>
      <c r="C114" s="46"/>
      <c r="D114" s="44"/>
      <c r="E114" s="45"/>
    </row>
    <row r="115" spans="1:5" ht="15.75" customHeight="1" x14ac:dyDescent="0.15">
      <c r="A115" s="44"/>
      <c r="B115" s="44"/>
      <c r="C115" s="46"/>
      <c r="D115" s="44"/>
      <c r="E115" s="45"/>
    </row>
    <row r="116" spans="1:5" ht="15.75" customHeight="1" x14ac:dyDescent="0.15">
      <c r="A116" s="44"/>
      <c r="B116" s="44"/>
      <c r="C116" s="46"/>
      <c r="D116" s="44"/>
      <c r="E116" s="45"/>
    </row>
    <row r="117" spans="1:5" ht="15.75" customHeight="1" x14ac:dyDescent="0.15">
      <c r="A117" s="44"/>
      <c r="B117" s="44"/>
      <c r="C117" s="46"/>
      <c r="D117" s="44"/>
      <c r="E117" s="45"/>
    </row>
    <row r="118" spans="1:5" ht="15.75" customHeight="1" x14ac:dyDescent="0.15">
      <c r="A118" s="44"/>
      <c r="B118" s="44"/>
      <c r="C118" s="46"/>
      <c r="D118" s="44"/>
      <c r="E118" s="45"/>
    </row>
    <row r="119" spans="1:5" ht="15.75" customHeight="1" x14ac:dyDescent="0.15">
      <c r="A119" s="44"/>
      <c r="B119" s="44"/>
      <c r="C119" s="46"/>
      <c r="D119" s="44"/>
      <c r="E119" s="45"/>
    </row>
    <row r="120" spans="1:5" ht="15.75" customHeight="1" x14ac:dyDescent="0.15">
      <c r="A120" s="44"/>
      <c r="B120" s="44"/>
      <c r="C120" s="46"/>
      <c r="D120" s="44"/>
      <c r="E120" s="45"/>
    </row>
    <row r="121" spans="1:5" ht="15.75" customHeight="1" x14ac:dyDescent="0.15">
      <c r="A121" s="44"/>
      <c r="B121" s="44"/>
      <c r="C121" s="46"/>
      <c r="D121" s="44"/>
      <c r="E121" s="45"/>
    </row>
    <row r="122" spans="1:5" ht="15.75" customHeight="1" x14ac:dyDescent="0.15">
      <c r="A122" s="44"/>
      <c r="B122" s="44"/>
      <c r="C122" s="46"/>
      <c r="D122" s="44"/>
      <c r="E122" s="45"/>
    </row>
    <row r="123" spans="1:5" ht="15.75" customHeight="1" x14ac:dyDescent="0.15">
      <c r="A123" s="44"/>
      <c r="B123" s="44"/>
      <c r="C123" s="46"/>
      <c r="D123" s="44"/>
      <c r="E123" s="45"/>
    </row>
    <row r="124" spans="1:5" ht="15.75" customHeight="1" x14ac:dyDescent="0.15">
      <c r="A124" s="44"/>
      <c r="B124" s="44"/>
      <c r="C124" s="46"/>
      <c r="D124" s="44"/>
      <c r="E124" s="45"/>
    </row>
    <row r="125" spans="1:5" ht="15.75" customHeight="1" x14ac:dyDescent="0.15">
      <c r="A125" s="44"/>
      <c r="B125" s="44"/>
      <c r="C125" s="46"/>
      <c r="D125" s="44"/>
      <c r="E125" s="45"/>
    </row>
    <row r="126" spans="1:5" ht="15.75" customHeight="1" x14ac:dyDescent="0.15">
      <c r="A126" s="44"/>
      <c r="B126" s="44"/>
      <c r="C126" s="46"/>
      <c r="D126" s="44"/>
      <c r="E126" s="45"/>
    </row>
    <row r="127" spans="1:5" ht="15.75" customHeight="1" x14ac:dyDescent="0.15">
      <c r="A127" s="44"/>
      <c r="B127" s="44"/>
      <c r="C127" s="46"/>
      <c r="D127" s="44"/>
      <c r="E127" s="45"/>
    </row>
    <row r="128" spans="1:5" ht="15.75" customHeight="1" x14ac:dyDescent="0.15">
      <c r="A128" s="44"/>
      <c r="B128" s="44"/>
      <c r="C128" s="46"/>
      <c r="D128" s="44"/>
      <c r="E128" s="45"/>
    </row>
    <row r="129" spans="1:5" ht="15.75" customHeight="1" x14ac:dyDescent="0.15">
      <c r="A129" s="44"/>
      <c r="B129" s="44"/>
      <c r="C129" s="46"/>
      <c r="D129" s="44"/>
      <c r="E129" s="45"/>
    </row>
    <row r="130" spans="1:5" ht="15.75" customHeight="1" x14ac:dyDescent="0.15">
      <c r="A130" s="44"/>
      <c r="B130" s="44"/>
      <c r="C130" s="46"/>
      <c r="D130" s="44"/>
      <c r="E130" s="45"/>
    </row>
    <row r="131" spans="1:5" ht="15.75" customHeight="1" x14ac:dyDescent="0.15">
      <c r="A131" s="44"/>
      <c r="B131" s="44"/>
      <c r="C131" s="46"/>
      <c r="D131" s="44"/>
      <c r="E131" s="45"/>
    </row>
    <row r="132" spans="1:5" ht="15.75" customHeight="1" x14ac:dyDescent="0.15">
      <c r="A132" s="44"/>
      <c r="B132" s="44"/>
      <c r="C132" s="46"/>
      <c r="D132" s="44"/>
      <c r="E132" s="45"/>
    </row>
    <row r="133" spans="1:5" ht="15.75" customHeight="1" x14ac:dyDescent="0.15">
      <c r="A133" s="44"/>
      <c r="B133" s="44"/>
      <c r="C133" s="46"/>
      <c r="D133" s="44"/>
      <c r="E133" s="45"/>
    </row>
    <row r="134" spans="1:5" ht="15.75" customHeight="1" x14ac:dyDescent="0.15">
      <c r="A134" s="44"/>
      <c r="B134" s="44"/>
      <c r="C134" s="46"/>
      <c r="D134" s="44"/>
      <c r="E134" s="45"/>
    </row>
    <row r="135" spans="1:5" ht="15.75" customHeight="1" x14ac:dyDescent="0.15">
      <c r="A135" s="44"/>
      <c r="B135" s="44"/>
      <c r="C135" s="46"/>
      <c r="D135" s="44"/>
      <c r="E135" s="45"/>
    </row>
    <row r="136" spans="1:5" ht="15.75" customHeight="1" x14ac:dyDescent="0.15">
      <c r="A136" s="44"/>
      <c r="B136" s="44"/>
      <c r="C136" s="46"/>
      <c r="D136" s="44"/>
      <c r="E136" s="45"/>
    </row>
    <row r="137" spans="1:5" ht="15.75" customHeight="1" x14ac:dyDescent="0.15">
      <c r="A137" s="44"/>
      <c r="B137" s="44"/>
      <c r="C137" s="46"/>
      <c r="D137" s="44"/>
      <c r="E137" s="45"/>
    </row>
    <row r="138" spans="1:5" ht="15.75" customHeight="1" x14ac:dyDescent="0.15">
      <c r="A138" s="44"/>
      <c r="B138" s="44"/>
      <c r="C138" s="46"/>
      <c r="D138" s="44"/>
      <c r="E138" s="45"/>
    </row>
    <row r="139" spans="1:5" ht="15.75" customHeight="1" x14ac:dyDescent="0.15">
      <c r="A139" s="44"/>
      <c r="B139" s="44"/>
      <c r="C139" s="46"/>
      <c r="D139" s="44"/>
      <c r="E139" s="45"/>
    </row>
    <row r="140" spans="1:5" ht="15.75" customHeight="1" x14ac:dyDescent="0.15">
      <c r="A140" s="44"/>
      <c r="B140" s="44"/>
      <c r="C140" s="46"/>
      <c r="D140" s="44"/>
      <c r="E140" s="45"/>
    </row>
    <row r="141" spans="1:5" ht="15.75" customHeight="1" x14ac:dyDescent="0.15">
      <c r="A141" s="44"/>
      <c r="B141" s="44"/>
      <c r="C141" s="46"/>
      <c r="D141" s="44"/>
      <c r="E141" s="45"/>
    </row>
    <row r="142" spans="1:5" ht="15.75" customHeight="1" x14ac:dyDescent="0.15">
      <c r="A142" s="44"/>
      <c r="B142" s="44"/>
      <c r="C142" s="46"/>
      <c r="D142" s="44"/>
      <c r="E142" s="45"/>
    </row>
    <row r="143" spans="1:5" ht="15.75" customHeight="1" x14ac:dyDescent="0.15">
      <c r="A143" s="44"/>
      <c r="B143" s="44"/>
      <c r="C143" s="46"/>
      <c r="D143" s="44"/>
      <c r="E143" s="45"/>
    </row>
    <row r="144" spans="1:5" ht="15.75" customHeight="1" x14ac:dyDescent="0.15">
      <c r="A144" s="44"/>
      <c r="B144" s="44"/>
      <c r="C144" s="46"/>
      <c r="D144" s="44"/>
      <c r="E144" s="45"/>
    </row>
    <row r="145" spans="1:5" ht="15.75" customHeight="1" x14ac:dyDescent="0.15">
      <c r="A145" s="44"/>
      <c r="B145" s="44"/>
      <c r="C145" s="46"/>
      <c r="D145" s="44"/>
      <c r="E145" s="45"/>
    </row>
    <row r="146" spans="1:5" ht="15.75" customHeight="1" x14ac:dyDescent="0.15">
      <c r="A146" s="44"/>
      <c r="B146" s="44"/>
      <c r="C146" s="46"/>
      <c r="D146" s="44"/>
      <c r="E146" s="45"/>
    </row>
    <row r="147" spans="1:5" ht="15.75" customHeight="1" x14ac:dyDescent="0.15">
      <c r="A147" s="44"/>
      <c r="B147" s="44"/>
      <c r="C147" s="46"/>
      <c r="D147" s="44"/>
      <c r="E147" s="45"/>
    </row>
    <row r="148" spans="1:5" ht="15.75" customHeight="1" x14ac:dyDescent="0.15">
      <c r="A148" s="44"/>
      <c r="B148" s="44"/>
      <c r="C148" s="46"/>
      <c r="D148" s="44"/>
      <c r="E148" s="45"/>
    </row>
    <row r="149" spans="1:5" ht="15.75" customHeight="1" x14ac:dyDescent="0.15">
      <c r="A149" s="44"/>
      <c r="B149" s="44"/>
      <c r="C149" s="46"/>
      <c r="D149" s="44"/>
      <c r="E149" s="45"/>
    </row>
    <row r="150" spans="1:5" ht="15.75" customHeight="1" x14ac:dyDescent="0.15">
      <c r="A150" s="44"/>
      <c r="B150" s="44"/>
      <c r="C150" s="46"/>
      <c r="D150" s="44"/>
      <c r="E150" s="45"/>
    </row>
    <row r="151" spans="1:5" ht="15.75" customHeight="1" x14ac:dyDescent="0.15">
      <c r="A151" s="44"/>
      <c r="B151" s="44"/>
      <c r="C151" s="46"/>
      <c r="D151" s="44"/>
      <c r="E151" s="45"/>
    </row>
    <row r="152" spans="1:5" ht="15.75" customHeight="1" x14ac:dyDescent="0.15">
      <c r="A152" s="44"/>
      <c r="B152" s="44"/>
      <c r="C152" s="46"/>
      <c r="D152" s="44"/>
      <c r="E152" s="45"/>
    </row>
    <row r="153" spans="1:5" ht="15.75" customHeight="1" x14ac:dyDescent="0.15">
      <c r="A153" s="44"/>
      <c r="B153" s="44"/>
      <c r="C153" s="46"/>
      <c r="D153" s="44"/>
      <c r="E153" s="45"/>
    </row>
    <row r="154" spans="1:5" ht="15.75" customHeight="1" x14ac:dyDescent="0.15">
      <c r="A154" s="44"/>
      <c r="B154" s="44"/>
      <c r="C154" s="46"/>
      <c r="D154" s="44"/>
      <c r="E154" s="45"/>
    </row>
    <row r="155" spans="1:5" ht="15.75" customHeight="1" x14ac:dyDescent="0.15">
      <c r="A155" s="44"/>
      <c r="B155" s="44"/>
      <c r="C155" s="46"/>
      <c r="D155" s="44"/>
      <c r="E155" s="45"/>
    </row>
    <row r="156" spans="1:5" ht="15.75" customHeight="1" x14ac:dyDescent="0.15">
      <c r="A156" s="44"/>
      <c r="B156" s="44"/>
      <c r="C156" s="46"/>
      <c r="D156" s="44"/>
      <c r="E156" s="45"/>
    </row>
    <row r="157" spans="1:5" ht="15.75" customHeight="1" x14ac:dyDescent="0.15">
      <c r="A157" s="44"/>
      <c r="B157" s="44"/>
      <c r="C157" s="46"/>
      <c r="D157" s="44"/>
      <c r="E157" s="45"/>
    </row>
    <row r="158" spans="1:5" ht="15.75" customHeight="1" x14ac:dyDescent="0.15">
      <c r="A158" s="44"/>
      <c r="B158" s="44"/>
      <c r="C158" s="46"/>
      <c r="D158" s="44"/>
      <c r="E158" s="45"/>
    </row>
    <row r="159" spans="1:5" ht="15.75" customHeight="1" x14ac:dyDescent="0.15">
      <c r="A159" s="44"/>
      <c r="B159" s="44"/>
      <c r="C159" s="46"/>
      <c r="D159" s="44"/>
      <c r="E159" s="45"/>
    </row>
    <row r="160" spans="1:5" ht="15.75" customHeight="1" x14ac:dyDescent="0.15">
      <c r="A160" s="44"/>
      <c r="B160" s="44"/>
      <c r="C160" s="46"/>
      <c r="D160" s="44"/>
      <c r="E160" s="45"/>
    </row>
    <row r="161" spans="1:5" ht="15.75" customHeight="1" x14ac:dyDescent="0.15">
      <c r="A161" s="44"/>
      <c r="B161" s="44"/>
      <c r="C161" s="46"/>
      <c r="D161" s="44"/>
      <c r="E161" s="45"/>
    </row>
    <row r="162" spans="1:5" ht="15.75" customHeight="1" x14ac:dyDescent="0.15">
      <c r="A162" s="44"/>
      <c r="B162" s="44"/>
      <c r="C162" s="46"/>
      <c r="D162" s="44"/>
      <c r="E162" s="45"/>
    </row>
    <row r="163" spans="1:5" ht="15.75" customHeight="1" x14ac:dyDescent="0.15">
      <c r="A163" s="44"/>
      <c r="B163" s="44"/>
      <c r="C163" s="46"/>
      <c r="D163" s="44"/>
      <c r="E163" s="45"/>
    </row>
    <row r="164" spans="1:5" ht="15.75" customHeight="1" x14ac:dyDescent="0.15">
      <c r="A164" s="44"/>
      <c r="B164" s="44"/>
      <c r="C164" s="46"/>
      <c r="D164" s="44"/>
      <c r="E164" s="45"/>
    </row>
    <row r="165" spans="1:5" ht="15.75" customHeight="1" x14ac:dyDescent="0.15">
      <c r="A165" s="44"/>
      <c r="B165" s="44"/>
      <c r="C165" s="46"/>
      <c r="D165" s="44"/>
      <c r="E165" s="45"/>
    </row>
    <row r="166" spans="1:5" ht="15.75" customHeight="1" x14ac:dyDescent="0.15">
      <c r="A166" s="44"/>
      <c r="B166" s="44"/>
      <c r="C166" s="46"/>
      <c r="D166" s="44"/>
      <c r="E166" s="45"/>
    </row>
    <row r="167" spans="1:5" ht="15.75" customHeight="1" x14ac:dyDescent="0.15">
      <c r="A167" s="44"/>
      <c r="B167" s="44"/>
      <c r="C167" s="46"/>
      <c r="D167" s="44"/>
      <c r="E167" s="45"/>
    </row>
    <row r="168" spans="1:5" ht="15.75" customHeight="1" x14ac:dyDescent="0.15">
      <c r="A168" s="44"/>
      <c r="B168" s="44"/>
      <c r="C168" s="46"/>
      <c r="D168" s="44"/>
      <c r="E168" s="45"/>
    </row>
    <row r="169" spans="1:5" ht="15.75" customHeight="1" x14ac:dyDescent="0.15">
      <c r="A169" s="44"/>
      <c r="B169" s="44"/>
      <c r="C169" s="46"/>
      <c r="D169" s="44"/>
      <c r="E169" s="45"/>
    </row>
    <row r="170" spans="1:5" ht="15.75" customHeight="1" x14ac:dyDescent="0.15">
      <c r="A170" s="44"/>
      <c r="B170" s="44"/>
      <c r="C170" s="46"/>
      <c r="D170" s="44"/>
      <c r="E170" s="45"/>
    </row>
    <row r="171" spans="1:5" ht="15.75" customHeight="1" x14ac:dyDescent="0.15">
      <c r="A171" s="44"/>
      <c r="B171" s="44"/>
      <c r="C171" s="46"/>
      <c r="D171" s="44"/>
      <c r="E171" s="45"/>
    </row>
    <row r="172" spans="1:5" ht="15.75" customHeight="1" x14ac:dyDescent="0.15">
      <c r="A172" s="44"/>
      <c r="B172" s="44"/>
      <c r="C172" s="46"/>
      <c r="D172" s="44"/>
      <c r="E172" s="45"/>
    </row>
    <row r="173" spans="1:5" ht="15.75" customHeight="1" x14ac:dyDescent="0.15">
      <c r="A173" s="44"/>
      <c r="B173" s="44"/>
      <c r="C173" s="46"/>
      <c r="D173" s="44"/>
      <c r="E173" s="45"/>
    </row>
    <row r="174" spans="1:5" ht="15.75" customHeight="1" x14ac:dyDescent="0.15">
      <c r="A174" s="44"/>
      <c r="B174" s="44"/>
      <c r="C174" s="46"/>
      <c r="D174" s="44"/>
      <c r="E174" s="45"/>
    </row>
    <row r="175" spans="1:5" ht="15.75" customHeight="1" x14ac:dyDescent="0.15">
      <c r="A175" s="44"/>
      <c r="B175" s="44"/>
      <c r="C175" s="46"/>
      <c r="D175" s="44"/>
      <c r="E175" s="45"/>
    </row>
    <row r="176" spans="1:5" ht="15.75" customHeight="1" x14ac:dyDescent="0.15">
      <c r="A176" s="44"/>
      <c r="B176" s="44"/>
      <c r="C176" s="46"/>
      <c r="D176" s="44"/>
      <c r="E176" s="45"/>
    </row>
    <row r="177" spans="1:5" ht="15.75" customHeight="1" x14ac:dyDescent="0.15">
      <c r="A177" s="44"/>
      <c r="B177" s="44"/>
      <c r="C177" s="46"/>
      <c r="D177" s="44"/>
      <c r="E177" s="45"/>
    </row>
    <row r="178" spans="1:5" ht="15.75" customHeight="1" x14ac:dyDescent="0.15">
      <c r="A178" s="44"/>
      <c r="B178" s="44"/>
      <c r="C178" s="46"/>
      <c r="D178" s="44"/>
      <c r="E178" s="45"/>
    </row>
    <row r="179" spans="1:5" ht="15.75" customHeight="1" x14ac:dyDescent="0.15">
      <c r="A179" s="44"/>
      <c r="B179" s="44"/>
      <c r="C179" s="46"/>
      <c r="D179" s="44"/>
      <c r="E179" s="45"/>
    </row>
    <row r="180" spans="1:5" ht="15.75" customHeight="1" x14ac:dyDescent="0.15">
      <c r="A180" s="44"/>
      <c r="B180" s="44"/>
      <c r="C180" s="46"/>
      <c r="D180" s="44"/>
      <c r="E180" s="45"/>
    </row>
    <row r="181" spans="1:5" ht="15.75" customHeight="1" x14ac:dyDescent="0.15">
      <c r="A181" s="44"/>
      <c r="B181" s="44"/>
      <c r="C181" s="46"/>
      <c r="D181" s="44"/>
      <c r="E181" s="45"/>
    </row>
    <row r="182" spans="1:5" ht="15.75" customHeight="1" x14ac:dyDescent="0.15">
      <c r="A182" s="44"/>
      <c r="B182" s="44"/>
      <c r="C182" s="46"/>
      <c r="D182" s="44"/>
      <c r="E182" s="45"/>
    </row>
    <row r="183" spans="1:5" ht="15.75" customHeight="1" x14ac:dyDescent="0.15">
      <c r="A183" s="44"/>
      <c r="B183" s="44"/>
      <c r="C183" s="46"/>
      <c r="D183" s="44"/>
      <c r="E183" s="45"/>
    </row>
    <row r="184" spans="1:5" ht="15.75" customHeight="1" x14ac:dyDescent="0.15">
      <c r="A184" s="44"/>
      <c r="B184" s="44"/>
      <c r="C184" s="46"/>
      <c r="D184" s="44"/>
      <c r="E184" s="45"/>
    </row>
    <row r="185" spans="1:5" ht="15.75" customHeight="1" x14ac:dyDescent="0.15">
      <c r="A185" s="44"/>
      <c r="B185" s="44"/>
      <c r="C185" s="46"/>
      <c r="D185" s="44"/>
      <c r="E185" s="45"/>
    </row>
    <row r="186" spans="1:5" ht="15.75" customHeight="1" x14ac:dyDescent="0.15">
      <c r="A186" s="44"/>
      <c r="B186" s="44"/>
      <c r="C186" s="46"/>
      <c r="D186" s="44"/>
      <c r="E186" s="45"/>
    </row>
    <row r="187" spans="1:5" ht="15.75" customHeight="1" x14ac:dyDescent="0.15">
      <c r="A187" s="44"/>
      <c r="B187" s="44"/>
      <c r="C187" s="46"/>
      <c r="D187" s="44"/>
      <c r="E187" s="45"/>
    </row>
    <row r="188" spans="1:5" ht="15.75" customHeight="1" x14ac:dyDescent="0.15">
      <c r="A188" s="44"/>
      <c r="B188" s="44"/>
      <c r="C188" s="46"/>
      <c r="D188" s="44"/>
      <c r="E188" s="45"/>
    </row>
    <row r="189" spans="1:5" ht="15.75" customHeight="1" x14ac:dyDescent="0.15">
      <c r="A189" s="44"/>
      <c r="B189" s="44"/>
      <c r="C189" s="46"/>
      <c r="D189" s="44"/>
      <c r="E189" s="45"/>
    </row>
    <row r="190" spans="1:5" ht="15.75" customHeight="1" x14ac:dyDescent="0.15">
      <c r="A190" s="44"/>
      <c r="B190" s="44"/>
      <c r="C190" s="46"/>
      <c r="D190" s="44"/>
      <c r="E190" s="45"/>
    </row>
    <row r="191" spans="1:5" ht="15.75" customHeight="1" x14ac:dyDescent="0.15">
      <c r="A191" s="44"/>
      <c r="B191" s="44"/>
      <c r="C191" s="46"/>
      <c r="D191" s="44"/>
      <c r="E191" s="45"/>
    </row>
    <row r="192" spans="1:5" ht="15.75" customHeight="1" x14ac:dyDescent="0.15">
      <c r="A192" s="44"/>
      <c r="B192" s="44"/>
      <c r="C192" s="46"/>
      <c r="D192" s="44"/>
      <c r="E192" s="45"/>
    </row>
    <row r="193" spans="1:5" ht="15.75" customHeight="1" x14ac:dyDescent="0.15">
      <c r="A193" s="44"/>
      <c r="B193" s="44"/>
      <c r="C193" s="46"/>
      <c r="D193" s="44"/>
      <c r="E193" s="45"/>
    </row>
    <row r="194" spans="1:5" ht="15.75" customHeight="1" x14ac:dyDescent="0.15">
      <c r="A194" s="44"/>
      <c r="B194" s="44"/>
      <c r="C194" s="46"/>
      <c r="D194" s="44"/>
      <c r="E194" s="45"/>
    </row>
    <row r="195" spans="1:5" ht="15.75" customHeight="1" x14ac:dyDescent="0.15">
      <c r="A195" s="44"/>
      <c r="B195" s="44"/>
      <c r="C195" s="46"/>
      <c r="D195" s="44"/>
      <c r="E195" s="45"/>
    </row>
    <row r="196" spans="1:5" ht="15.75" customHeight="1" x14ac:dyDescent="0.15">
      <c r="A196" s="44"/>
      <c r="B196" s="44"/>
      <c r="C196" s="46"/>
      <c r="D196" s="44"/>
      <c r="E196" s="45"/>
    </row>
    <row r="197" spans="1:5" ht="15.75" customHeight="1" x14ac:dyDescent="0.15">
      <c r="A197" s="44"/>
      <c r="B197" s="44"/>
      <c r="C197" s="46"/>
      <c r="D197" s="44"/>
      <c r="E197" s="45"/>
    </row>
    <row r="198" spans="1:5" ht="15.75" customHeight="1" x14ac:dyDescent="0.15">
      <c r="A198" s="44"/>
      <c r="B198" s="44"/>
      <c r="C198" s="46"/>
      <c r="D198" s="44"/>
      <c r="E198" s="45"/>
    </row>
    <row r="199" spans="1:5" ht="15.75" customHeight="1" x14ac:dyDescent="0.15">
      <c r="A199" s="44"/>
      <c r="B199" s="44"/>
      <c r="C199" s="46"/>
      <c r="D199" s="44"/>
      <c r="E199" s="45"/>
    </row>
    <row r="200" spans="1:5" ht="15.75" customHeight="1" x14ac:dyDescent="0.15">
      <c r="A200" s="44"/>
      <c r="B200" s="44"/>
      <c r="C200" s="46"/>
      <c r="D200" s="44"/>
      <c r="E200" s="45"/>
    </row>
    <row r="201" spans="1:5" ht="15.75" customHeight="1" x14ac:dyDescent="0.15">
      <c r="A201" s="44"/>
      <c r="B201" s="44"/>
      <c r="C201" s="46"/>
      <c r="D201" s="44"/>
      <c r="E201" s="45"/>
    </row>
    <row r="202" spans="1:5" ht="15.75" customHeight="1" x14ac:dyDescent="0.15">
      <c r="A202" s="44"/>
      <c r="B202" s="44"/>
      <c r="C202" s="46"/>
      <c r="D202" s="44"/>
      <c r="E202" s="45"/>
    </row>
    <row r="203" spans="1:5" ht="15.75" customHeight="1" x14ac:dyDescent="0.15">
      <c r="A203" s="44"/>
      <c r="B203" s="44"/>
      <c r="C203" s="46"/>
      <c r="D203" s="44"/>
      <c r="E203" s="45"/>
    </row>
    <row r="204" spans="1:5" ht="15.75" customHeight="1" x14ac:dyDescent="0.15">
      <c r="A204" s="44"/>
      <c r="B204" s="44"/>
      <c r="C204" s="46"/>
      <c r="D204" s="44"/>
      <c r="E204" s="45"/>
    </row>
    <row r="205" spans="1:5" ht="15.75" customHeight="1" x14ac:dyDescent="0.15">
      <c r="A205" s="44"/>
      <c r="B205" s="44"/>
      <c r="C205" s="46"/>
      <c r="D205" s="44"/>
      <c r="E205" s="45"/>
    </row>
    <row r="206" spans="1:5" ht="15.75" customHeight="1" x14ac:dyDescent="0.15">
      <c r="A206" s="44"/>
      <c r="B206" s="44"/>
      <c r="C206" s="46"/>
      <c r="D206" s="44"/>
      <c r="E206" s="45"/>
    </row>
    <row r="207" spans="1:5" ht="15.75" customHeight="1" x14ac:dyDescent="0.15">
      <c r="A207" s="44"/>
      <c r="B207" s="44"/>
      <c r="C207" s="46"/>
      <c r="D207" s="44"/>
      <c r="E207" s="45"/>
    </row>
    <row r="208" spans="1:5" ht="15.75" customHeight="1" x14ac:dyDescent="0.15">
      <c r="A208" s="44"/>
      <c r="B208" s="44"/>
      <c r="C208" s="46"/>
      <c r="D208" s="44"/>
      <c r="E208" s="45"/>
    </row>
    <row r="209" spans="1:5" ht="15.75" customHeight="1" x14ac:dyDescent="0.15">
      <c r="A209" s="44"/>
      <c r="B209" s="44"/>
      <c r="C209" s="46"/>
      <c r="D209" s="44"/>
      <c r="E209" s="45"/>
    </row>
    <row r="210" spans="1:5" ht="15.75" customHeight="1" x14ac:dyDescent="0.15">
      <c r="A210" s="44"/>
      <c r="B210" s="44"/>
      <c r="C210" s="46"/>
      <c r="D210" s="44"/>
      <c r="E210" s="45"/>
    </row>
    <row r="211" spans="1:5" ht="15.75" customHeight="1" x14ac:dyDescent="0.15">
      <c r="A211" s="44"/>
      <c r="B211" s="44"/>
      <c r="C211" s="46"/>
      <c r="D211" s="44"/>
      <c r="E211" s="45"/>
    </row>
    <row r="212" spans="1:5" ht="15.75" customHeight="1" x14ac:dyDescent="0.15">
      <c r="A212" s="44"/>
      <c r="B212" s="44"/>
      <c r="C212" s="46"/>
      <c r="D212" s="44"/>
      <c r="E212" s="45"/>
    </row>
    <row r="213" spans="1:5" ht="15.75" customHeight="1" x14ac:dyDescent="0.15">
      <c r="A213" s="44"/>
      <c r="B213" s="44"/>
      <c r="C213" s="46"/>
      <c r="D213" s="44"/>
      <c r="E213" s="45"/>
    </row>
    <row r="214" spans="1:5" ht="15.75" customHeight="1" x14ac:dyDescent="0.15">
      <c r="A214" s="44"/>
      <c r="B214" s="44"/>
      <c r="C214" s="46"/>
      <c r="D214" s="44"/>
      <c r="E214" s="45"/>
    </row>
    <row r="215" spans="1:5" ht="15.75" customHeight="1" x14ac:dyDescent="0.15">
      <c r="A215" s="44"/>
      <c r="B215" s="44"/>
      <c r="C215" s="46"/>
      <c r="D215" s="44"/>
      <c r="E215" s="45"/>
    </row>
    <row r="216" spans="1:5" ht="15.75" customHeight="1" x14ac:dyDescent="0.15">
      <c r="A216" s="44"/>
      <c r="B216" s="44"/>
      <c r="C216" s="46"/>
      <c r="D216" s="44"/>
      <c r="E216" s="45"/>
    </row>
    <row r="217" spans="1:5" ht="15.75" customHeight="1" x14ac:dyDescent="0.15">
      <c r="A217" s="44"/>
      <c r="B217" s="44"/>
      <c r="C217" s="46"/>
      <c r="D217" s="44"/>
      <c r="E217" s="45"/>
    </row>
    <row r="218" spans="1:5" ht="15.75" customHeight="1" x14ac:dyDescent="0.15">
      <c r="A218" s="44"/>
      <c r="B218" s="44"/>
      <c r="C218" s="46"/>
      <c r="D218" s="44"/>
      <c r="E218" s="45"/>
    </row>
    <row r="219" spans="1:5" ht="15.75" customHeight="1" x14ac:dyDescent="0.15">
      <c r="A219" s="44"/>
      <c r="B219" s="44"/>
      <c r="C219" s="46"/>
      <c r="D219" s="44"/>
      <c r="E219" s="45"/>
    </row>
    <row r="220" spans="1:5" ht="15.75" customHeight="1" x14ac:dyDescent="0.15">
      <c r="A220" s="44"/>
      <c r="B220" s="44"/>
      <c r="C220" s="46"/>
      <c r="D220" s="44"/>
      <c r="E220" s="45"/>
    </row>
    <row r="221" spans="1:5" ht="15.75" customHeight="1" x14ac:dyDescent="0.15">
      <c r="A221" s="44"/>
      <c r="B221" s="44"/>
      <c r="C221" s="46"/>
      <c r="D221" s="44"/>
      <c r="E221" s="45"/>
    </row>
    <row r="222" spans="1:5" ht="15.75" customHeight="1" x14ac:dyDescent="0.15">
      <c r="A222" s="44"/>
      <c r="B222" s="44"/>
      <c r="C222" s="46"/>
      <c r="D222" s="44"/>
      <c r="E222" s="45"/>
    </row>
    <row r="223" spans="1:5" ht="15.75" customHeight="1" x14ac:dyDescent="0.15">
      <c r="A223" s="44"/>
      <c r="B223" s="44"/>
      <c r="C223" s="46"/>
      <c r="D223" s="44"/>
      <c r="E223" s="45"/>
    </row>
    <row r="224" spans="1:5" ht="15.75" customHeight="1" x14ac:dyDescent="0.15">
      <c r="A224" s="44"/>
      <c r="B224" s="44"/>
      <c r="C224" s="46"/>
      <c r="D224" s="44"/>
      <c r="E224" s="45"/>
    </row>
    <row r="225" spans="1:5" ht="15.75" customHeight="1" x14ac:dyDescent="0.15">
      <c r="A225" s="44"/>
      <c r="B225" s="44"/>
      <c r="C225" s="46"/>
      <c r="D225" s="44"/>
      <c r="E225" s="45"/>
    </row>
    <row r="226" spans="1:5" ht="15.75" customHeight="1" x14ac:dyDescent="0.15">
      <c r="A226" s="44"/>
      <c r="B226" s="44"/>
      <c r="C226" s="46"/>
      <c r="D226" s="44"/>
      <c r="E226" s="45"/>
    </row>
    <row r="227" spans="1:5" ht="15.75" customHeight="1" x14ac:dyDescent="0.15">
      <c r="A227" s="44"/>
      <c r="B227" s="44"/>
      <c r="C227" s="46"/>
      <c r="D227" s="44"/>
      <c r="E227" s="45"/>
    </row>
    <row r="228" spans="1:5" ht="15.75" customHeight="1" x14ac:dyDescent="0.15">
      <c r="A228" s="44"/>
      <c r="B228" s="44"/>
      <c r="C228" s="46"/>
      <c r="D228" s="44"/>
      <c r="E228" s="45"/>
    </row>
    <row r="229" spans="1:5" ht="15.75" customHeight="1" x14ac:dyDescent="0.15">
      <c r="A229" s="44"/>
      <c r="B229" s="44"/>
      <c r="C229" s="46"/>
      <c r="D229" s="44"/>
      <c r="E229" s="45"/>
    </row>
    <row r="230" spans="1:5" ht="15.75" customHeight="1" x14ac:dyDescent="0.15">
      <c r="A230" s="44"/>
      <c r="B230" s="44"/>
      <c r="C230" s="46"/>
      <c r="D230" s="44"/>
      <c r="E230" s="45"/>
    </row>
    <row r="231" spans="1:5" ht="15.75" customHeight="1" x14ac:dyDescent="0.15">
      <c r="A231" s="44"/>
      <c r="B231" s="44"/>
      <c r="C231" s="46"/>
      <c r="D231" s="44"/>
      <c r="E231" s="45"/>
    </row>
    <row r="232" spans="1:5" ht="15.75" customHeight="1" x14ac:dyDescent="0.15">
      <c r="A232" s="44"/>
      <c r="B232" s="44"/>
      <c r="C232" s="46"/>
      <c r="D232" s="44"/>
      <c r="E232" s="45"/>
    </row>
    <row r="233" spans="1:5" ht="15.75" customHeight="1" x14ac:dyDescent="0.15">
      <c r="A233" s="44"/>
      <c r="B233" s="44"/>
      <c r="C233" s="46"/>
      <c r="D233" s="44"/>
      <c r="E233" s="45"/>
    </row>
    <row r="234" spans="1:5" ht="15.75" customHeight="1" x14ac:dyDescent="0.15">
      <c r="A234" s="44"/>
      <c r="B234" s="44"/>
      <c r="C234" s="46"/>
      <c r="D234" s="44"/>
      <c r="E234" s="45"/>
    </row>
    <row r="235" spans="1:5" ht="15.75" customHeight="1" x14ac:dyDescent="0.15">
      <c r="A235" s="44"/>
      <c r="B235" s="44"/>
      <c r="C235" s="46"/>
      <c r="D235" s="44"/>
      <c r="E235" s="45"/>
    </row>
    <row r="236" spans="1:5" ht="15.75" customHeight="1" x14ac:dyDescent="0.15">
      <c r="A236" s="44"/>
      <c r="B236" s="44"/>
      <c r="C236" s="46"/>
      <c r="D236" s="44"/>
      <c r="E236" s="45"/>
    </row>
    <row r="237" spans="1:5" ht="15.75" customHeight="1" x14ac:dyDescent="0.15">
      <c r="A237" s="44"/>
      <c r="B237" s="44"/>
      <c r="C237" s="46"/>
      <c r="D237" s="44"/>
      <c r="E237" s="45"/>
    </row>
    <row r="238" spans="1:5" ht="15.75" customHeight="1" x14ac:dyDescent="0.15">
      <c r="A238" s="44"/>
      <c r="B238" s="44"/>
      <c r="C238" s="46"/>
      <c r="D238" s="44"/>
      <c r="E238" s="45"/>
    </row>
    <row r="239" spans="1:5" ht="15.75" customHeight="1" x14ac:dyDescent="0.15">
      <c r="A239" s="44"/>
      <c r="B239" s="44"/>
      <c r="C239" s="46"/>
      <c r="D239" s="44"/>
      <c r="E239" s="45"/>
    </row>
    <row r="240" spans="1:5" ht="15.75" customHeight="1" x14ac:dyDescent="0.15">
      <c r="A240" s="44"/>
      <c r="B240" s="44"/>
      <c r="C240" s="46"/>
      <c r="D240" s="44"/>
      <c r="E240" s="45"/>
    </row>
    <row r="241" spans="1:5" ht="15.75" customHeight="1" x14ac:dyDescent="0.15">
      <c r="A241" s="44"/>
      <c r="B241" s="44"/>
      <c r="C241" s="46"/>
      <c r="D241" s="44"/>
      <c r="E241" s="45"/>
    </row>
    <row r="242" spans="1:5" ht="15.75" customHeight="1" x14ac:dyDescent="0.15">
      <c r="A242" s="44"/>
      <c r="B242" s="44"/>
      <c r="C242" s="46"/>
      <c r="D242" s="44"/>
      <c r="E242" s="45"/>
    </row>
    <row r="243" spans="1:5" ht="15.75" customHeight="1" x14ac:dyDescent="0.15">
      <c r="A243" s="44"/>
      <c r="B243" s="44"/>
      <c r="C243" s="46"/>
      <c r="D243" s="44"/>
      <c r="E243" s="45"/>
    </row>
    <row r="244" spans="1:5" ht="15.75" customHeight="1" x14ac:dyDescent="0.15">
      <c r="A244" s="44"/>
      <c r="B244" s="44"/>
      <c r="C244" s="46"/>
      <c r="D244" s="44"/>
      <c r="E244" s="45"/>
    </row>
    <row r="245" spans="1:5" ht="15.75" customHeight="1" x14ac:dyDescent="0.15">
      <c r="A245" s="44"/>
      <c r="B245" s="44"/>
      <c r="C245" s="46"/>
      <c r="D245" s="44"/>
      <c r="E245" s="45"/>
    </row>
    <row r="246" spans="1:5" ht="15.75" customHeight="1" x14ac:dyDescent="0.15">
      <c r="A246" s="44"/>
      <c r="B246" s="44"/>
      <c r="C246" s="46"/>
      <c r="D246" s="44"/>
      <c r="E246" s="45"/>
    </row>
    <row r="247" spans="1:5" ht="15.75" customHeight="1" x14ac:dyDescent="0.15">
      <c r="A247" s="44"/>
      <c r="B247" s="44"/>
      <c r="C247" s="46"/>
      <c r="D247" s="44"/>
      <c r="E247" s="45"/>
    </row>
    <row r="248" spans="1:5" ht="15.75" customHeight="1" x14ac:dyDescent="0.15">
      <c r="A248" s="44"/>
      <c r="B248" s="44"/>
      <c r="C248" s="46"/>
      <c r="D248" s="44"/>
      <c r="E248" s="45"/>
    </row>
    <row r="249" spans="1:5" ht="15.75" customHeight="1" x14ac:dyDescent="0.15">
      <c r="A249" s="44"/>
      <c r="B249" s="44"/>
      <c r="C249" s="46"/>
      <c r="D249" s="44"/>
      <c r="E249" s="45"/>
    </row>
    <row r="250" spans="1:5" ht="15.75" customHeight="1" x14ac:dyDescent="0.15">
      <c r="A250" s="44"/>
      <c r="B250" s="44"/>
      <c r="C250" s="46"/>
      <c r="D250" s="44"/>
      <c r="E250" s="45"/>
    </row>
    <row r="251" spans="1:5" ht="15.75" customHeight="1" x14ac:dyDescent="0.15">
      <c r="A251" s="44"/>
      <c r="B251" s="44"/>
      <c r="C251" s="46"/>
      <c r="D251" s="44"/>
      <c r="E251" s="45"/>
    </row>
    <row r="252" spans="1:5" ht="15.75" customHeight="1" x14ac:dyDescent="0.15">
      <c r="A252" s="44"/>
      <c r="B252" s="44"/>
      <c r="C252" s="46"/>
      <c r="D252" s="44"/>
      <c r="E252" s="45"/>
    </row>
    <row r="253" spans="1:5" ht="15.75" customHeight="1" x14ac:dyDescent="0.15">
      <c r="A253" s="44"/>
      <c r="B253" s="44"/>
      <c r="C253" s="46"/>
      <c r="D253" s="44"/>
      <c r="E253" s="45"/>
    </row>
    <row r="254" spans="1:5" ht="15.75" customHeight="1" x14ac:dyDescent="0.15">
      <c r="A254" s="44"/>
      <c r="B254" s="44"/>
      <c r="C254" s="46"/>
      <c r="D254" s="44"/>
      <c r="E254" s="45"/>
    </row>
    <row r="255" spans="1:5" ht="15.75" customHeight="1" x14ac:dyDescent="0.15">
      <c r="A255" s="44"/>
      <c r="B255" s="44"/>
      <c r="C255" s="46"/>
      <c r="D255" s="44"/>
      <c r="E255" s="45"/>
    </row>
    <row r="256" spans="1:5" ht="15.75" customHeight="1" x14ac:dyDescent="0.15">
      <c r="A256" s="44"/>
      <c r="B256" s="44"/>
      <c r="C256" s="46"/>
      <c r="D256" s="44"/>
      <c r="E256" s="45"/>
    </row>
    <row r="257" spans="1:5" ht="15.75" customHeight="1" x14ac:dyDescent="0.15">
      <c r="A257" s="44"/>
      <c r="B257" s="44"/>
      <c r="C257" s="46"/>
      <c r="D257" s="44"/>
      <c r="E257" s="45"/>
    </row>
    <row r="258" spans="1:5" ht="15.75" customHeight="1" x14ac:dyDescent="0.15">
      <c r="A258" s="44"/>
      <c r="B258" s="44"/>
      <c r="C258" s="46"/>
      <c r="D258" s="44"/>
      <c r="E258" s="45"/>
    </row>
    <row r="259" spans="1:5" ht="15.75" customHeight="1" x14ac:dyDescent="0.15">
      <c r="A259" s="44"/>
      <c r="B259" s="44"/>
      <c r="C259" s="46"/>
      <c r="D259" s="44"/>
      <c r="E259" s="45"/>
    </row>
    <row r="260" spans="1:5" ht="15.75" customHeight="1" x14ac:dyDescent="0.15">
      <c r="A260" s="44"/>
      <c r="B260" s="44"/>
      <c r="C260" s="46"/>
      <c r="D260" s="44"/>
      <c r="E260" s="45"/>
    </row>
    <row r="261" spans="1:5" ht="15.75" customHeight="1" x14ac:dyDescent="0.15">
      <c r="A261" s="44"/>
      <c r="B261" s="44"/>
      <c r="C261" s="46"/>
      <c r="D261" s="44"/>
      <c r="E261" s="45"/>
    </row>
    <row r="262" spans="1:5" ht="15.75" customHeight="1" x14ac:dyDescent="0.15">
      <c r="A262" s="44"/>
      <c r="B262" s="44"/>
      <c r="C262" s="46"/>
      <c r="D262" s="44"/>
      <c r="E262" s="45"/>
    </row>
    <row r="263" spans="1:5" ht="15.75" customHeight="1" x14ac:dyDescent="0.15">
      <c r="A263" s="44"/>
      <c r="B263" s="44"/>
      <c r="C263" s="46"/>
      <c r="D263" s="44"/>
      <c r="E263" s="45"/>
    </row>
    <row r="264" spans="1:5" ht="15.75" customHeight="1" x14ac:dyDescent="0.15">
      <c r="A264" s="44"/>
      <c r="B264" s="44"/>
      <c r="C264" s="46"/>
      <c r="D264" s="44"/>
      <c r="E264" s="45"/>
    </row>
    <row r="265" spans="1:5" ht="15.75" customHeight="1" x14ac:dyDescent="0.15">
      <c r="A265" s="44"/>
      <c r="B265" s="44"/>
      <c r="C265" s="46"/>
      <c r="D265" s="44"/>
      <c r="E265" s="45"/>
    </row>
    <row r="266" spans="1:5" ht="15.75" customHeight="1" x14ac:dyDescent="0.15">
      <c r="A266" s="44"/>
      <c r="B266" s="44"/>
      <c r="C266" s="46"/>
      <c r="D266" s="44"/>
      <c r="E266" s="45"/>
    </row>
    <row r="267" spans="1:5" ht="15.75" customHeight="1" x14ac:dyDescent="0.15">
      <c r="A267" s="44"/>
      <c r="B267" s="44"/>
      <c r="C267" s="46"/>
      <c r="D267" s="44"/>
      <c r="E267" s="45"/>
    </row>
    <row r="268" spans="1:5" ht="15.75" customHeight="1" x14ac:dyDescent="0.15">
      <c r="A268" s="44"/>
      <c r="B268" s="44"/>
      <c r="C268" s="46"/>
      <c r="D268" s="44"/>
      <c r="E268" s="45"/>
    </row>
    <row r="269" spans="1:5" ht="15.75" customHeight="1" x14ac:dyDescent="0.15">
      <c r="A269" s="44"/>
      <c r="B269" s="44"/>
      <c r="C269" s="46"/>
      <c r="D269" s="44"/>
      <c r="E269" s="45"/>
    </row>
    <row r="270" spans="1:5" ht="15.75" customHeight="1" x14ac:dyDescent="0.15">
      <c r="A270" s="44"/>
      <c r="B270" s="44"/>
      <c r="C270" s="46"/>
      <c r="D270" s="44"/>
      <c r="E270" s="45"/>
    </row>
    <row r="271" spans="1:5" ht="15.75" customHeight="1" x14ac:dyDescent="0.15">
      <c r="A271" s="44"/>
      <c r="B271" s="44"/>
      <c r="C271" s="46"/>
      <c r="D271" s="44"/>
      <c r="E271" s="45"/>
    </row>
    <row r="272" spans="1:5" ht="15.75" customHeight="1" x14ac:dyDescent="0.15">
      <c r="A272" s="44"/>
      <c r="B272" s="44"/>
      <c r="C272" s="46"/>
      <c r="D272" s="44"/>
      <c r="E272" s="45"/>
    </row>
    <row r="273" spans="1:5" ht="15.75" customHeight="1" x14ac:dyDescent="0.15">
      <c r="A273" s="44"/>
      <c r="B273" s="44"/>
      <c r="C273" s="46"/>
      <c r="D273" s="44"/>
      <c r="E273" s="45"/>
    </row>
    <row r="274" spans="1:5" ht="15.75" customHeight="1" x14ac:dyDescent="0.15">
      <c r="A274" s="44"/>
      <c r="B274" s="44"/>
      <c r="C274" s="46"/>
      <c r="D274" s="44"/>
      <c r="E274" s="45"/>
    </row>
    <row r="275" spans="1:5" ht="15.75" customHeight="1" x14ac:dyDescent="0.15">
      <c r="A275" s="44"/>
      <c r="B275" s="44"/>
      <c r="C275" s="46"/>
      <c r="D275" s="44"/>
      <c r="E275" s="45"/>
    </row>
    <row r="276" spans="1:5" ht="15.75" customHeight="1" x14ac:dyDescent="0.15">
      <c r="A276" s="44"/>
      <c r="B276" s="44"/>
      <c r="C276" s="46"/>
      <c r="D276" s="44"/>
      <c r="E276" s="45"/>
    </row>
    <row r="277" spans="1:5" ht="15.75" customHeight="1" x14ac:dyDescent="0.15">
      <c r="A277" s="44"/>
      <c r="B277" s="44"/>
      <c r="C277" s="46"/>
      <c r="D277" s="44"/>
      <c r="E277" s="45"/>
    </row>
    <row r="278" spans="1:5" ht="15.75" customHeight="1" x14ac:dyDescent="0.15">
      <c r="A278" s="44"/>
      <c r="B278" s="44"/>
      <c r="C278" s="46"/>
      <c r="D278" s="44"/>
      <c r="E278" s="45"/>
    </row>
    <row r="279" spans="1:5" ht="15.75" customHeight="1" x14ac:dyDescent="0.15">
      <c r="A279" s="44"/>
      <c r="B279" s="44"/>
      <c r="C279" s="46"/>
      <c r="D279" s="44"/>
      <c r="E279" s="45"/>
    </row>
    <row r="280" spans="1:5" ht="15.75" customHeight="1" x14ac:dyDescent="0.15">
      <c r="A280" s="44"/>
      <c r="B280" s="44"/>
      <c r="C280" s="46"/>
      <c r="D280" s="44"/>
      <c r="E280" s="45"/>
    </row>
    <row r="281" spans="1:5" ht="15.75" customHeight="1" x14ac:dyDescent="0.15">
      <c r="A281" s="44"/>
      <c r="B281" s="44"/>
      <c r="C281" s="46"/>
      <c r="D281" s="44"/>
      <c r="E281" s="45"/>
    </row>
    <row r="282" spans="1:5" ht="15.75" customHeight="1" x14ac:dyDescent="0.15">
      <c r="A282" s="44"/>
      <c r="B282" s="44"/>
      <c r="C282" s="46"/>
      <c r="D282" s="44"/>
      <c r="E282" s="45"/>
    </row>
    <row r="283" spans="1:5" ht="15.75" customHeight="1" x14ac:dyDescent="0.15">
      <c r="A283" s="44"/>
      <c r="B283" s="44"/>
      <c r="C283" s="46"/>
      <c r="D283" s="44"/>
      <c r="E283" s="45"/>
    </row>
    <row r="284" spans="1:5" ht="15.75" customHeight="1" x14ac:dyDescent="0.15">
      <c r="A284" s="44"/>
      <c r="B284" s="44"/>
      <c r="C284" s="46"/>
      <c r="D284" s="44"/>
      <c r="E284" s="45"/>
    </row>
    <row r="285" spans="1:5" ht="15.75" customHeight="1" x14ac:dyDescent="0.15">
      <c r="A285" s="44"/>
      <c r="B285" s="44"/>
      <c r="C285" s="46"/>
      <c r="D285" s="44"/>
      <c r="E285" s="45"/>
    </row>
    <row r="286" spans="1:5" ht="15.75" customHeight="1" x14ac:dyDescent="0.15">
      <c r="A286" s="44"/>
      <c r="B286" s="44"/>
      <c r="C286" s="46"/>
      <c r="D286" s="44"/>
      <c r="E286" s="45"/>
    </row>
    <row r="287" spans="1:5" ht="15.75" customHeight="1" x14ac:dyDescent="0.15">
      <c r="A287" s="44"/>
      <c r="B287" s="44"/>
      <c r="C287" s="46"/>
      <c r="D287" s="44"/>
      <c r="E287" s="45"/>
    </row>
    <row r="288" spans="1:5" ht="15.75" customHeight="1" x14ac:dyDescent="0.15">
      <c r="A288" s="44"/>
      <c r="B288" s="44"/>
      <c r="C288" s="46"/>
      <c r="D288" s="44"/>
      <c r="E288" s="45"/>
    </row>
    <row r="289" spans="1:5" ht="15.75" customHeight="1" x14ac:dyDescent="0.15">
      <c r="A289" s="44"/>
      <c r="B289" s="44"/>
      <c r="C289" s="46"/>
      <c r="D289" s="44"/>
      <c r="E289" s="45"/>
    </row>
    <row r="290" spans="1:5" ht="15.75" customHeight="1" x14ac:dyDescent="0.15">
      <c r="A290" s="44"/>
      <c r="B290" s="44"/>
      <c r="C290" s="46"/>
      <c r="D290" s="44"/>
      <c r="E290" s="45"/>
    </row>
    <row r="291" spans="1:5" ht="15.75" customHeight="1" x14ac:dyDescent="0.15">
      <c r="A291" s="44"/>
      <c r="B291" s="44"/>
      <c r="C291" s="46"/>
      <c r="D291" s="44"/>
      <c r="E291" s="45"/>
    </row>
    <row r="292" spans="1:5" ht="15.75" customHeight="1" x14ac:dyDescent="0.15">
      <c r="A292" s="44"/>
      <c r="B292" s="44"/>
      <c r="C292" s="46"/>
      <c r="D292" s="44"/>
      <c r="E292" s="45"/>
    </row>
    <row r="293" spans="1:5" ht="15.75" customHeight="1" x14ac:dyDescent="0.15">
      <c r="A293" s="44"/>
      <c r="B293" s="44"/>
      <c r="C293" s="46"/>
      <c r="D293" s="44"/>
      <c r="E293" s="45"/>
    </row>
    <row r="294" spans="1:5" ht="15.75" customHeight="1" x14ac:dyDescent="0.15">
      <c r="A294" s="44"/>
      <c r="B294" s="44"/>
      <c r="C294" s="46"/>
      <c r="D294" s="44"/>
      <c r="E294" s="45"/>
    </row>
    <row r="295" spans="1:5" ht="15.75" customHeight="1" x14ac:dyDescent="0.15">
      <c r="A295" s="44"/>
      <c r="B295" s="44"/>
      <c r="C295" s="46"/>
      <c r="D295" s="44"/>
      <c r="E295" s="45"/>
    </row>
    <row r="296" spans="1:5" ht="15.75" customHeight="1" x14ac:dyDescent="0.15">
      <c r="A296" s="44"/>
      <c r="B296" s="44"/>
      <c r="C296" s="46"/>
      <c r="D296" s="44"/>
      <c r="E296" s="45"/>
    </row>
    <row r="297" spans="1:5" ht="15.75" customHeight="1" x14ac:dyDescent="0.15">
      <c r="A297" s="44"/>
      <c r="B297" s="44"/>
      <c r="C297" s="46"/>
      <c r="D297" s="44"/>
      <c r="E297" s="45"/>
    </row>
    <row r="298" spans="1:5" ht="15.75" customHeight="1" x14ac:dyDescent="0.15">
      <c r="A298" s="44"/>
      <c r="B298" s="44"/>
      <c r="C298" s="46"/>
      <c r="D298" s="44"/>
      <c r="E298" s="45"/>
    </row>
    <row r="299" spans="1:5" ht="15.75" customHeight="1" x14ac:dyDescent="0.15">
      <c r="A299" s="44"/>
      <c r="B299" s="44"/>
      <c r="C299" s="46"/>
      <c r="D299" s="44"/>
      <c r="E299" s="45"/>
    </row>
    <row r="300" spans="1:5" ht="15.75" customHeight="1" x14ac:dyDescent="0.15">
      <c r="A300" s="44"/>
      <c r="B300" s="44"/>
      <c r="C300" s="46"/>
      <c r="D300" s="44"/>
      <c r="E300" s="45"/>
    </row>
    <row r="301" spans="1:5" ht="15.75" customHeight="1" x14ac:dyDescent="0.15">
      <c r="A301" s="44"/>
      <c r="B301" s="44"/>
      <c r="C301" s="46"/>
      <c r="D301" s="44"/>
      <c r="E301" s="45"/>
    </row>
    <row r="302" spans="1:5" ht="15.75" customHeight="1" x14ac:dyDescent="0.15">
      <c r="A302" s="44"/>
      <c r="B302" s="44"/>
      <c r="C302" s="46"/>
      <c r="D302" s="44"/>
      <c r="E302" s="45"/>
    </row>
    <row r="303" spans="1:5" ht="15.75" customHeight="1" x14ac:dyDescent="0.15">
      <c r="A303" s="44"/>
      <c r="B303" s="44"/>
      <c r="C303" s="46"/>
      <c r="D303" s="44"/>
      <c r="E303" s="45"/>
    </row>
    <row r="304" spans="1:5" ht="15.75" customHeight="1" x14ac:dyDescent="0.15">
      <c r="A304" s="44"/>
      <c r="B304" s="44"/>
      <c r="C304" s="46"/>
      <c r="D304" s="44"/>
      <c r="E304" s="45"/>
    </row>
    <row r="305" spans="1:5" ht="15.75" customHeight="1" x14ac:dyDescent="0.15">
      <c r="A305" s="44"/>
      <c r="B305" s="44"/>
      <c r="C305" s="46"/>
      <c r="D305" s="44"/>
      <c r="E305" s="45"/>
    </row>
    <row r="306" spans="1:5" ht="15.75" customHeight="1" x14ac:dyDescent="0.15">
      <c r="A306" s="44"/>
      <c r="B306" s="44"/>
      <c r="C306" s="46"/>
      <c r="D306" s="44"/>
      <c r="E306" s="45"/>
    </row>
    <row r="307" spans="1:5" ht="15.75" customHeight="1" x14ac:dyDescent="0.15">
      <c r="A307" s="44"/>
      <c r="B307" s="44"/>
      <c r="C307" s="46"/>
      <c r="D307" s="44"/>
      <c r="E307" s="45"/>
    </row>
    <row r="308" spans="1:5" ht="15.75" customHeight="1" x14ac:dyDescent="0.15">
      <c r="A308" s="44"/>
      <c r="B308" s="44"/>
      <c r="C308" s="46"/>
      <c r="D308" s="44"/>
      <c r="E308" s="45"/>
    </row>
    <row r="309" spans="1:5" ht="15.75" customHeight="1" x14ac:dyDescent="0.15">
      <c r="A309" s="44"/>
      <c r="B309" s="44"/>
      <c r="C309" s="46"/>
      <c r="D309" s="44"/>
      <c r="E309" s="45"/>
    </row>
    <row r="310" spans="1:5" ht="15.75" customHeight="1" x14ac:dyDescent="0.15">
      <c r="A310" s="44"/>
      <c r="B310" s="44"/>
      <c r="C310" s="46"/>
      <c r="D310" s="44"/>
      <c r="E310" s="45"/>
    </row>
    <row r="311" spans="1:5" ht="15.75" customHeight="1" x14ac:dyDescent="0.15">
      <c r="A311" s="44"/>
      <c r="B311" s="44"/>
      <c r="C311" s="46"/>
      <c r="D311" s="44"/>
      <c r="E311" s="45"/>
    </row>
    <row r="312" spans="1:5" ht="15.75" customHeight="1" x14ac:dyDescent="0.15">
      <c r="A312" s="44"/>
      <c r="B312" s="44"/>
      <c r="C312" s="46"/>
      <c r="D312" s="44"/>
      <c r="E312" s="45"/>
    </row>
    <row r="313" spans="1:5" ht="15.75" customHeight="1" x14ac:dyDescent="0.15">
      <c r="A313" s="44"/>
      <c r="B313" s="44"/>
      <c r="C313" s="46"/>
      <c r="D313" s="44"/>
      <c r="E313" s="45"/>
    </row>
    <row r="314" spans="1:5" ht="15.75" customHeight="1" x14ac:dyDescent="0.15">
      <c r="A314" s="44"/>
      <c r="B314" s="44"/>
      <c r="C314" s="46"/>
      <c r="D314" s="44"/>
      <c r="E314" s="45"/>
    </row>
    <row r="315" spans="1:5" ht="15.75" customHeight="1" x14ac:dyDescent="0.15">
      <c r="A315" s="44"/>
      <c r="B315" s="44"/>
      <c r="C315" s="46"/>
      <c r="D315" s="44"/>
      <c r="E315" s="45"/>
    </row>
    <row r="316" spans="1:5" ht="15.75" customHeight="1" x14ac:dyDescent="0.15">
      <c r="A316" s="44"/>
      <c r="B316" s="44"/>
      <c r="C316" s="46"/>
      <c r="D316" s="44"/>
      <c r="E316" s="45"/>
    </row>
    <row r="317" spans="1:5" ht="15.75" customHeight="1" x14ac:dyDescent="0.15">
      <c r="A317" s="44"/>
      <c r="B317" s="44"/>
      <c r="C317" s="46"/>
      <c r="D317" s="44"/>
      <c r="E317" s="45"/>
    </row>
    <row r="318" spans="1:5" ht="15.75" customHeight="1" x14ac:dyDescent="0.15">
      <c r="A318" s="44"/>
      <c r="B318" s="44"/>
      <c r="C318" s="46"/>
      <c r="D318" s="44"/>
      <c r="E318" s="45"/>
    </row>
    <row r="319" spans="1:5" ht="15.75" customHeight="1" x14ac:dyDescent="0.15">
      <c r="A319" s="44"/>
      <c r="B319" s="44"/>
      <c r="C319" s="46"/>
      <c r="D319" s="44"/>
      <c r="E319" s="45"/>
    </row>
    <row r="320" spans="1:5" ht="15.75" customHeight="1" x14ac:dyDescent="0.15">
      <c r="A320" s="44"/>
      <c r="B320" s="44"/>
      <c r="C320" s="46"/>
      <c r="D320" s="44"/>
      <c r="E320" s="45"/>
    </row>
    <row r="321" spans="1:5" ht="15.75" customHeight="1" x14ac:dyDescent="0.15">
      <c r="A321" s="44"/>
      <c r="B321" s="44"/>
      <c r="C321" s="46"/>
      <c r="D321" s="44"/>
      <c r="E321" s="45"/>
    </row>
    <row r="322" spans="1:5" ht="15.75" customHeight="1" x14ac:dyDescent="0.15">
      <c r="A322" s="44"/>
      <c r="B322" s="44"/>
      <c r="C322" s="46"/>
      <c r="D322" s="44"/>
      <c r="E322" s="45"/>
    </row>
    <row r="323" spans="1:5" ht="15.75" customHeight="1" x14ac:dyDescent="0.15">
      <c r="A323" s="44"/>
      <c r="B323" s="44"/>
      <c r="C323" s="46"/>
      <c r="D323" s="44"/>
      <c r="E323" s="45"/>
    </row>
    <row r="324" spans="1:5" ht="15.75" customHeight="1" x14ac:dyDescent="0.15">
      <c r="A324" s="44"/>
      <c r="B324" s="44"/>
      <c r="C324" s="46"/>
      <c r="D324" s="44"/>
      <c r="E324" s="45"/>
    </row>
    <row r="325" spans="1:5" ht="15.75" customHeight="1" x14ac:dyDescent="0.15">
      <c r="A325" s="44"/>
      <c r="B325" s="44"/>
      <c r="C325" s="46"/>
      <c r="D325" s="44"/>
      <c r="E325" s="45"/>
    </row>
    <row r="326" spans="1:5" ht="15.75" customHeight="1" x14ac:dyDescent="0.15">
      <c r="A326" s="44"/>
      <c r="B326" s="44"/>
      <c r="C326" s="46"/>
      <c r="D326" s="44"/>
      <c r="E326" s="45"/>
    </row>
    <row r="327" spans="1:5" ht="15.75" customHeight="1" x14ac:dyDescent="0.15">
      <c r="A327" s="44"/>
      <c r="B327" s="44"/>
      <c r="C327" s="46"/>
      <c r="D327" s="44"/>
      <c r="E327" s="45"/>
    </row>
    <row r="328" spans="1:5" ht="15.75" customHeight="1" x14ac:dyDescent="0.15">
      <c r="A328" s="44"/>
      <c r="B328" s="44"/>
      <c r="C328" s="46"/>
      <c r="D328" s="44"/>
      <c r="E328" s="45"/>
    </row>
    <row r="329" spans="1:5" ht="15.75" customHeight="1" x14ac:dyDescent="0.15">
      <c r="A329" s="44"/>
      <c r="B329" s="44"/>
      <c r="C329" s="46"/>
      <c r="D329" s="44"/>
      <c r="E329" s="45"/>
    </row>
    <row r="330" spans="1:5" ht="15.75" customHeight="1" x14ac:dyDescent="0.15">
      <c r="A330" s="44"/>
      <c r="B330" s="44"/>
      <c r="C330" s="46"/>
      <c r="D330" s="44"/>
      <c r="E330" s="45"/>
    </row>
    <row r="331" spans="1:5" ht="15.75" customHeight="1" x14ac:dyDescent="0.15">
      <c r="A331" s="44"/>
      <c r="B331" s="44"/>
      <c r="C331" s="46"/>
      <c r="D331" s="44"/>
      <c r="E331" s="45"/>
    </row>
    <row r="332" spans="1:5" ht="15.75" customHeight="1" x14ac:dyDescent="0.15">
      <c r="A332" s="44"/>
      <c r="B332" s="44"/>
      <c r="C332" s="46"/>
      <c r="D332" s="44"/>
      <c r="E332" s="45"/>
    </row>
    <row r="333" spans="1:5" ht="15.75" customHeight="1" x14ac:dyDescent="0.15">
      <c r="A333" s="44"/>
      <c r="B333" s="44"/>
      <c r="C333" s="46"/>
      <c r="D333" s="44"/>
      <c r="E333" s="45"/>
    </row>
    <row r="334" spans="1:5" ht="15.75" customHeight="1" x14ac:dyDescent="0.15">
      <c r="A334" s="44"/>
      <c r="B334" s="44"/>
      <c r="C334" s="46"/>
      <c r="D334" s="44"/>
      <c r="E334" s="45"/>
    </row>
    <row r="335" spans="1:5" ht="15.75" customHeight="1" x14ac:dyDescent="0.15">
      <c r="A335" s="44"/>
      <c r="B335" s="44"/>
      <c r="C335" s="46"/>
      <c r="D335" s="44"/>
      <c r="E335" s="45"/>
    </row>
    <row r="336" spans="1:5" ht="15.75" customHeight="1" x14ac:dyDescent="0.15">
      <c r="A336" s="44"/>
      <c r="B336" s="44"/>
      <c r="C336" s="46"/>
      <c r="D336" s="44"/>
      <c r="E336" s="45"/>
    </row>
    <row r="337" spans="1:5" ht="15.75" customHeight="1" x14ac:dyDescent="0.15">
      <c r="A337" s="44"/>
      <c r="B337" s="44"/>
      <c r="C337" s="46"/>
      <c r="D337" s="44"/>
      <c r="E337" s="45"/>
    </row>
    <row r="338" spans="1:5" ht="15.75" customHeight="1" x14ac:dyDescent="0.15">
      <c r="A338" s="44"/>
      <c r="B338" s="44"/>
      <c r="C338" s="46"/>
      <c r="D338" s="44"/>
      <c r="E338" s="45"/>
    </row>
    <row r="339" spans="1:5" ht="15.75" customHeight="1" x14ac:dyDescent="0.15">
      <c r="A339" s="44"/>
      <c r="B339" s="44"/>
      <c r="C339" s="46"/>
      <c r="D339" s="44"/>
      <c r="E339" s="45"/>
    </row>
    <row r="340" spans="1:5" ht="15.75" customHeight="1" x14ac:dyDescent="0.15">
      <c r="A340" s="44"/>
      <c r="B340" s="44"/>
      <c r="C340" s="46"/>
      <c r="D340" s="44"/>
      <c r="E340" s="45"/>
    </row>
    <row r="341" spans="1:5" ht="15.75" customHeight="1" x14ac:dyDescent="0.15">
      <c r="A341" s="44"/>
      <c r="B341" s="44"/>
      <c r="C341" s="46"/>
      <c r="D341" s="44"/>
      <c r="E341" s="45"/>
    </row>
    <row r="342" spans="1:5" ht="15.75" customHeight="1" x14ac:dyDescent="0.15">
      <c r="A342" s="44"/>
      <c r="B342" s="44"/>
      <c r="C342" s="46"/>
      <c r="D342" s="44"/>
      <c r="E342" s="45"/>
    </row>
    <row r="343" spans="1:5" ht="15.75" customHeight="1" x14ac:dyDescent="0.15">
      <c r="A343" s="44"/>
      <c r="B343" s="44"/>
      <c r="C343" s="46"/>
      <c r="D343" s="44"/>
      <c r="E343" s="45"/>
    </row>
    <row r="344" spans="1:5" ht="15.75" customHeight="1" x14ac:dyDescent="0.15">
      <c r="A344" s="44"/>
      <c r="B344" s="44"/>
      <c r="C344" s="46"/>
      <c r="D344" s="44"/>
      <c r="E344" s="45"/>
    </row>
    <row r="345" spans="1:5" ht="15.75" customHeight="1" x14ac:dyDescent="0.15">
      <c r="A345" s="44"/>
      <c r="B345" s="44"/>
      <c r="C345" s="46"/>
      <c r="D345" s="44"/>
      <c r="E345" s="45"/>
    </row>
    <row r="346" spans="1:5" ht="15.75" customHeight="1" x14ac:dyDescent="0.15">
      <c r="A346" s="44"/>
      <c r="B346" s="44"/>
      <c r="C346" s="46"/>
      <c r="D346" s="44"/>
      <c r="E346" s="45"/>
    </row>
    <row r="347" spans="1:5" ht="15.75" customHeight="1" x14ac:dyDescent="0.15">
      <c r="A347" s="44"/>
      <c r="B347" s="44"/>
      <c r="C347" s="46"/>
      <c r="D347" s="44"/>
      <c r="E347" s="45"/>
    </row>
    <row r="348" spans="1:5" ht="15.75" customHeight="1" x14ac:dyDescent="0.15">
      <c r="A348" s="44"/>
      <c r="B348" s="44"/>
      <c r="C348" s="46"/>
      <c r="D348" s="44"/>
      <c r="E348" s="45"/>
    </row>
    <row r="349" spans="1:5" ht="15.75" customHeight="1" x14ac:dyDescent="0.15">
      <c r="A349" s="44"/>
      <c r="B349" s="44"/>
      <c r="C349" s="46"/>
      <c r="D349" s="44"/>
      <c r="E349" s="45"/>
    </row>
    <row r="350" spans="1:5" ht="15.75" customHeight="1" x14ac:dyDescent="0.15">
      <c r="A350" s="44"/>
      <c r="B350" s="44"/>
      <c r="C350" s="46"/>
      <c r="D350" s="44"/>
      <c r="E350" s="45"/>
    </row>
    <row r="351" spans="1:5" ht="15.75" customHeight="1" x14ac:dyDescent="0.15">
      <c r="A351" s="44"/>
      <c r="B351" s="44"/>
      <c r="C351" s="46"/>
      <c r="D351" s="44"/>
      <c r="E351" s="45"/>
    </row>
    <row r="352" spans="1:5" ht="15.75" customHeight="1" x14ac:dyDescent="0.15">
      <c r="A352" s="44"/>
      <c r="B352" s="44"/>
      <c r="C352" s="46"/>
      <c r="D352" s="44"/>
      <c r="E352" s="45"/>
    </row>
    <row r="353" spans="1:5" ht="15.75" customHeight="1" x14ac:dyDescent="0.15">
      <c r="A353" s="44"/>
      <c r="B353" s="44"/>
      <c r="C353" s="46"/>
      <c r="D353" s="44"/>
      <c r="E353" s="45"/>
    </row>
    <row r="354" spans="1:5" ht="15.75" customHeight="1" x14ac:dyDescent="0.15">
      <c r="A354" s="44"/>
      <c r="B354" s="44"/>
      <c r="C354" s="46"/>
      <c r="D354" s="44"/>
      <c r="E354" s="45"/>
    </row>
    <row r="355" spans="1:5" ht="15.75" customHeight="1" x14ac:dyDescent="0.15">
      <c r="A355" s="44"/>
      <c r="B355" s="44"/>
      <c r="C355" s="46"/>
      <c r="D355" s="44"/>
      <c r="E355" s="45"/>
    </row>
    <row r="356" spans="1:5" ht="15.75" customHeight="1" x14ac:dyDescent="0.15">
      <c r="A356" s="44"/>
      <c r="B356" s="44"/>
      <c r="C356" s="46"/>
      <c r="D356" s="44"/>
      <c r="E356" s="45"/>
    </row>
    <row r="357" spans="1:5" ht="15.75" customHeight="1" x14ac:dyDescent="0.15">
      <c r="A357" s="44"/>
      <c r="B357" s="44"/>
      <c r="C357" s="46"/>
      <c r="D357" s="44"/>
      <c r="E357" s="45"/>
    </row>
    <row r="358" spans="1:5" ht="15.75" customHeight="1" x14ac:dyDescent="0.15">
      <c r="A358" s="44"/>
      <c r="B358" s="44"/>
      <c r="C358" s="46"/>
      <c r="D358" s="44"/>
      <c r="E358" s="45"/>
    </row>
    <row r="359" spans="1:5" ht="15.75" customHeight="1" x14ac:dyDescent="0.15">
      <c r="A359" s="44"/>
      <c r="B359" s="44"/>
      <c r="C359" s="46"/>
      <c r="D359" s="44"/>
      <c r="E359" s="45"/>
    </row>
    <row r="360" spans="1:5" ht="15.75" customHeight="1" x14ac:dyDescent="0.15">
      <c r="A360" s="44"/>
      <c r="B360" s="44"/>
      <c r="C360" s="46"/>
      <c r="D360" s="44"/>
      <c r="E360" s="45"/>
    </row>
    <row r="361" spans="1:5" ht="15.75" customHeight="1" x14ac:dyDescent="0.15">
      <c r="A361" s="44"/>
      <c r="B361" s="44"/>
      <c r="C361" s="46"/>
      <c r="D361" s="44"/>
      <c r="E361" s="45"/>
    </row>
    <row r="362" spans="1:5" ht="15.75" customHeight="1" x14ac:dyDescent="0.15">
      <c r="A362" s="44"/>
      <c r="B362" s="44"/>
      <c r="C362" s="46"/>
      <c r="D362" s="44"/>
      <c r="E362" s="45"/>
    </row>
    <row r="363" spans="1:5" ht="15.75" customHeight="1" x14ac:dyDescent="0.15">
      <c r="A363" s="44"/>
      <c r="B363" s="44"/>
      <c r="C363" s="46"/>
      <c r="D363" s="44"/>
      <c r="E363" s="45"/>
    </row>
    <row r="364" spans="1:5" ht="15.75" customHeight="1" x14ac:dyDescent="0.15">
      <c r="A364" s="44"/>
      <c r="B364" s="44"/>
      <c r="C364" s="46"/>
      <c r="D364" s="44"/>
      <c r="E364" s="45"/>
    </row>
    <row r="365" spans="1:5" ht="15.75" customHeight="1" x14ac:dyDescent="0.15">
      <c r="A365" s="44"/>
      <c r="B365" s="44"/>
      <c r="C365" s="46"/>
      <c r="D365" s="44"/>
      <c r="E365" s="45"/>
    </row>
    <row r="366" spans="1:5" ht="15.75" customHeight="1" x14ac:dyDescent="0.15">
      <c r="A366" s="44"/>
      <c r="B366" s="44"/>
      <c r="C366" s="46"/>
      <c r="D366" s="44"/>
      <c r="E366" s="45"/>
    </row>
    <row r="367" spans="1:5" ht="15.75" customHeight="1" x14ac:dyDescent="0.15">
      <c r="A367" s="44"/>
      <c r="B367" s="44"/>
      <c r="C367" s="46"/>
      <c r="D367" s="44"/>
      <c r="E367" s="45"/>
    </row>
    <row r="368" spans="1:5" ht="15.75" customHeight="1" x14ac:dyDescent="0.15">
      <c r="A368" s="44"/>
      <c r="B368" s="44"/>
      <c r="C368" s="46"/>
      <c r="D368" s="44"/>
      <c r="E368" s="45"/>
    </row>
    <row r="369" spans="1:5" ht="15.75" customHeight="1" x14ac:dyDescent="0.15">
      <c r="A369" s="44"/>
      <c r="B369" s="44"/>
      <c r="C369" s="46"/>
      <c r="D369" s="44"/>
      <c r="E369" s="45"/>
    </row>
    <row r="370" spans="1:5" ht="15.75" customHeight="1" x14ac:dyDescent="0.15">
      <c r="A370" s="44"/>
      <c r="B370" s="44"/>
      <c r="C370" s="46"/>
      <c r="D370" s="44"/>
      <c r="E370" s="45"/>
    </row>
    <row r="371" spans="1:5" ht="15.75" customHeight="1" x14ac:dyDescent="0.15">
      <c r="A371" s="44"/>
      <c r="B371" s="44"/>
      <c r="C371" s="46"/>
      <c r="D371" s="44"/>
      <c r="E371" s="45"/>
    </row>
    <row r="372" spans="1:5" ht="15.75" customHeight="1" x14ac:dyDescent="0.15">
      <c r="A372" s="44"/>
      <c r="B372" s="44"/>
      <c r="C372" s="46"/>
      <c r="D372" s="44"/>
      <c r="E372" s="45"/>
    </row>
    <row r="373" spans="1:5" ht="15.75" customHeight="1" x14ac:dyDescent="0.15">
      <c r="A373" s="44"/>
      <c r="B373" s="44"/>
      <c r="C373" s="46"/>
      <c r="D373" s="44"/>
      <c r="E373" s="45"/>
    </row>
    <row r="374" spans="1:5" ht="15.75" customHeight="1" x14ac:dyDescent="0.15">
      <c r="A374" s="44"/>
      <c r="B374" s="44"/>
      <c r="C374" s="46"/>
      <c r="D374" s="44"/>
      <c r="E374" s="45"/>
    </row>
    <row r="375" spans="1:5" ht="15.75" customHeight="1" x14ac:dyDescent="0.15">
      <c r="A375" s="44"/>
      <c r="B375" s="44"/>
      <c r="C375" s="46"/>
      <c r="D375" s="44"/>
      <c r="E375" s="45"/>
    </row>
    <row r="376" spans="1:5" ht="15.75" customHeight="1" x14ac:dyDescent="0.15">
      <c r="A376" s="44"/>
      <c r="B376" s="44"/>
      <c r="C376" s="46"/>
      <c r="D376" s="44"/>
      <c r="E376" s="45"/>
    </row>
    <row r="377" spans="1:5" ht="15.75" customHeight="1" x14ac:dyDescent="0.15">
      <c r="A377" s="44"/>
      <c r="B377" s="44"/>
      <c r="C377" s="46"/>
      <c r="D377" s="44"/>
      <c r="E377" s="45"/>
    </row>
    <row r="378" spans="1:5" ht="15.75" customHeight="1" x14ac:dyDescent="0.15">
      <c r="A378" s="44"/>
      <c r="B378" s="44"/>
      <c r="C378" s="46"/>
      <c r="D378" s="44"/>
      <c r="E378" s="45"/>
    </row>
    <row r="379" spans="1:5" ht="15.75" customHeight="1" x14ac:dyDescent="0.15">
      <c r="A379" s="44"/>
      <c r="B379" s="44"/>
      <c r="C379" s="46"/>
      <c r="D379" s="44"/>
      <c r="E379" s="45"/>
    </row>
    <row r="380" spans="1:5" ht="15.75" customHeight="1" x14ac:dyDescent="0.15">
      <c r="A380" s="44"/>
      <c r="B380" s="44"/>
      <c r="C380" s="46"/>
      <c r="D380" s="44"/>
      <c r="E380" s="45"/>
    </row>
    <row r="381" spans="1:5" ht="15.75" customHeight="1" x14ac:dyDescent="0.15">
      <c r="A381" s="44"/>
      <c r="B381" s="44"/>
      <c r="C381" s="46"/>
      <c r="D381" s="44"/>
      <c r="E381" s="45"/>
    </row>
    <row r="382" spans="1:5" ht="15.75" customHeight="1" x14ac:dyDescent="0.15">
      <c r="A382" s="44"/>
      <c r="B382" s="44"/>
      <c r="C382" s="46"/>
      <c r="D382" s="44"/>
      <c r="E382" s="45"/>
    </row>
    <row r="383" spans="1:5" ht="15.75" customHeight="1" x14ac:dyDescent="0.15">
      <c r="A383" s="44"/>
      <c r="B383" s="44"/>
      <c r="C383" s="46"/>
      <c r="D383" s="44"/>
      <c r="E383" s="45"/>
    </row>
    <row r="384" spans="1:5" ht="15.75" customHeight="1" x14ac:dyDescent="0.15">
      <c r="A384" s="44"/>
      <c r="B384" s="44"/>
      <c r="C384" s="46"/>
      <c r="D384" s="44"/>
      <c r="E384" s="45"/>
    </row>
    <row r="385" spans="1:5" ht="15.75" customHeight="1" x14ac:dyDescent="0.15">
      <c r="A385" s="44"/>
      <c r="B385" s="44"/>
      <c r="C385" s="46"/>
      <c r="D385" s="44"/>
      <c r="E385" s="45"/>
    </row>
    <row r="386" spans="1:5" ht="15.75" customHeight="1" x14ac:dyDescent="0.15">
      <c r="A386" s="44"/>
      <c r="B386" s="44"/>
      <c r="C386" s="46"/>
      <c r="D386" s="44"/>
      <c r="E386" s="45"/>
    </row>
    <row r="387" spans="1:5" ht="15.75" customHeight="1" x14ac:dyDescent="0.15">
      <c r="A387" s="44"/>
      <c r="B387" s="44"/>
      <c r="C387" s="46"/>
      <c r="D387" s="44"/>
      <c r="E387" s="45"/>
    </row>
    <row r="388" spans="1:5" ht="15.75" customHeight="1" x14ac:dyDescent="0.15">
      <c r="A388" s="44"/>
      <c r="B388" s="44"/>
      <c r="C388" s="46"/>
      <c r="D388" s="44"/>
      <c r="E388" s="45"/>
    </row>
    <row r="389" spans="1:5" ht="15.75" customHeight="1" x14ac:dyDescent="0.15">
      <c r="A389" s="44"/>
      <c r="B389" s="44"/>
      <c r="C389" s="46"/>
      <c r="D389" s="44"/>
      <c r="E389" s="45"/>
    </row>
    <row r="390" spans="1:5" ht="15.75" customHeight="1" x14ac:dyDescent="0.15">
      <c r="A390" s="44"/>
      <c r="B390" s="44"/>
      <c r="C390" s="46"/>
      <c r="D390" s="44"/>
      <c r="E390" s="45"/>
    </row>
    <row r="391" spans="1:5" ht="15.75" customHeight="1" x14ac:dyDescent="0.15">
      <c r="A391" s="44"/>
      <c r="B391" s="44"/>
      <c r="C391" s="46"/>
      <c r="D391" s="44"/>
      <c r="E391" s="45"/>
    </row>
    <row r="392" spans="1:5" ht="15.75" customHeight="1" x14ac:dyDescent="0.15">
      <c r="A392" s="44"/>
      <c r="B392" s="44"/>
      <c r="C392" s="46"/>
      <c r="D392" s="44"/>
      <c r="E392" s="45"/>
    </row>
    <row r="393" spans="1:5" ht="15.75" customHeight="1" x14ac:dyDescent="0.15">
      <c r="A393" s="44"/>
      <c r="B393" s="44"/>
      <c r="C393" s="46"/>
      <c r="D393" s="44"/>
      <c r="E393" s="45"/>
    </row>
    <row r="394" spans="1:5" ht="15.75" customHeight="1" x14ac:dyDescent="0.15">
      <c r="A394" s="44"/>
      <c r="B394" s="44"/>
      <c r="C394" s="46"/>
      <c r="D394" s="44"/>
      <c r="E394" s="45"/>
    </row>
    <row r="395" spans="1:5" ht="15.75" customHeight="1" x14ac:dyDescent="0.15">
      <c r="A395" s="44"/>
      <c r="B395" s="44"/>
      <c r="C395" s="46"/>
      <c r="D395" s="44"/>
      <c r="E395" s="45"/>
    </row>
    <row r="396" spans="1:5" ht="15.75" customHeight="1" x14ac:dyDescent="0.15">
      <c r="A396" s="44"/>
      <c r="B396" s="44"/>
      <c r="C396" s="46"/>
      <c r="D396" s="44"/>
      <c r="E396" s="45"/>
    </row>
    <row r="397" spans="1:5" ht="15.75" customHeight="1" x14ac:dyDescent="0.15">
      <c r="A397" s="44"/>
      <c r="B397" s="44"/>
      <c r="C397" s="46"/>
      <c r="D397" s="44"/>
      <c r="E397" s="45"/>
    </row>
    <row r="398" spans="1:5" ht="15.75" customHeight="1" x14ac:dyDescent="0.15">
      <c r="A398" s="44"/>
      <c r="B398" s="44"/>
      <c r="C398" s="46"/>
      <c r="D398" s="44"/>
      <c r="E398" s="45"/>
    </row>
    <row r="399" spans="1:5" ht="15.75" customHeight="1" x14ac:dyDescent="0.15">
      <c r="A399" s="44"/>
      <c r="B399" s="44"/>
      <c r="C399" s="46"/>
      <c r="D399" s="44"/>
      <c r="E399" s="45"/>
    </row>
    <row r="400" spans="1:5" ht="15.75" customHeight="1" x14ac:dyDescent="0.15">
      <c r="A400" s="44"/>
      <c r="B400" s="44"/>
      <c r="C400" s="46"/>
      <c r="D400" s="44"/>
      <c r="E400" s="45"/>
    </row>
    <row r="401" spans="1:5" ht="15.75" customHeight="1" x14ac:dyDescent="0.15">
      <c r="A401" s="44"/>
      <c r="B401" s="44"/>
      <c r="C401" s="46"/>
      <c r="D401" s="44"/>
      <c r="E401" s="45"/>
    </row>
    <row r="402" spans="1:5" ht="15.75" customHeight="1" x14ac:dyDescent="0.15">
      <c r="A402" s="44"/>
      <c r="B402" s="44"/>
      <c r="C402" s="46"/>
      <c r="D402" s="44"/>
      <c r="E402" s="45"/>
    </row>
    <row r="403" spans="1:5" ht="15.75" customHeight="1" x14ac:dyDescent="0.15">
      <c r="A403" s="44"/>
      <c r="B403" s="44"/>
      <c r="C403" s="46"/>
      <c r="D403" s="44"/>
      <c r="E403" s="45"/>
    </row>
    <row r="404" spans="1:5" ht="15.75" customHeight="1" x14ac:dyDescent="0.15">
      <c r="A404" s="44"/>
      <c r="B404" s="44"/>
      <c r="C404" s="46"/>
      <c r="D404" s="44"/>
      <c r="E404" s="45"/>
    </row>
    <row r="405" spans="1:5" ht="15.75" customHeight="1" x14ac:dyDescent="0.15">
      <c r="A405" s="44"/>
      <c r="B405" s="44"/>
      <c r="C405" s="46"/>
      <c r="D405" s="44"/>
      <c r="E405" s="45"/>
    </row>
    <row r="406" spans="1:5" ht="15.75" customHeight="1" x14ac:dyDescent="0.15">
      <c r="A406" s="44"/>
      <c r="B406" s="44"/>
      <c r="C406" s="46"/>
      <c r="D406" s="44"/>
      <c r="E406" s="45"/>
    </row>
    <row r="407" spans="1:5" ht="15.75" customHeight="1" x14ac:dyDescent="0.15">
      <c r="A407" s="44"/>
      <c r="B407" s="44"/>
      <c r="C407" s="46"/>
      <c r="D407" s="44"/>
      <c r="E407" s="45"/>
    </row>
    <row r="408" spans="1:5" ht="15.75" customHeight="1" x14ac:dyDescent="0.15">
      <c r="A408" s="44"/>
      <c r="B408" s="44"/>
      <c r="C408" s="46"/>
      <c r="D408" s="44"/>
      <c r="E408" s="45"/>
    </row>
    <row r="409" spans="1:5" ht="15.75" customHeight="1" x14ac:dyDescent="0.15">
      <c r="A409" s="44"/>
      <c r="B409" s="44"/>
      <c r="C409" s="46"/>
      <c r="D409" s="44"/>
      <c r="E409" s="45"/>
    </row>
    <row r="410" spans="1:5" ht="15.75" customHeight="1" x14ac:dyDescent="0.15">
      <c r="A410" s="44"/>
      <c r="B410" s="44"/>
      <c r="C410" s="46"/>
      <c r="D410" s="44"/>
      <c r="E410" s="45"/>
    </row>
    <row r="411" spans="1:5" ht="15.75" customHeight="1" x14ac:dyDescent="0.15">
      <c r="A411" s="44"/>
      <c r="B411" s="44"/>
      <c r="C411" s="46"/>
      <c r="D411" s="44"/>
      <c r="E411" s="45"/>
    </row>
    <row r="412" spans="1:5" ht="15.75" customHeight="1" x14ac:dyDescent="0.15">
      <c r="A412" s="44"/>
      <c r="B412" s="44"/>
      <c r="C412" s="46"/>
      <c r="D412" s="44"/>
      <c r="E412" s="45"/>
    </row>
    <row r="413" spans="1:5" ht="15.75" customHeight="1" x14ac:dyDescent="0.15">
      <c r="A413" s="44"/>
      <c r="B413" s="44"/>
      <c r="C413" s="46"/>
      <c r="D413" s="44"/>
      <c r="E413" s="45"/>
    </row>
    <row r="414" spans="1:5" ht="15.75" customHeight="1" x14ac:dyDescent="0.15">
      <c r="A414" s="44"/>
      <c r="B414" s="44"/>
      <c r="C414" s="46"/>
      <c r="D414" s="44"/>
      <c r="E414" s="45"/>
    </row>
    <row r="415" spans="1:5" ht="15.75" customHeight="1" x14ac:dyDescent="0.15">
      <c r="A415" s="44"/>
      <c r="B415" s="44"/>
      <c r="C415" s="46"/>
      <c r="D415" s="44"/>
      <c r="E415" s="45"/>
    </row>
    <row r="416" spans="1:5" ht="15.75" customHeight="1" x14ac:dyDescent="0.15">
      <c r="A416" s="44"/>
      <c r="B416" s="44"/>
      <c r="C416" s="46"/>
      <c r="D416" s="44"/>
      <c r="E416" s="45"/>
    </row>
    <row r="417" spans="1:5" ht="15.75" customHeight="1" x14ac:dyDescent="0.15">
      <c r="A417" s="44"/>
      <c r="B417" s="44"/>
      <c r="C417" s="46"/>
      <c r="D417" s="44"/>
      <c r="E417" s="45"/>
    </row>
    <row r="418" spans="1:5" ht="15.75" customHeight="1" x14ac:dyDescent="0.15">
      <c r="A418" s="44"/>
      <c r="B418" s="44"/>
      <c r="C418" s="46"/>
      <c r="D418" s="44"/>
      <c r="E418" s="45"/>
    </row>
    <row r="419" spans="1:5" ht="15.75" customHeight="1" x14ac:dyDescent="0.15">
      <c r="A419" s="44"/>
      <c r="B419" s="44"/>
      <c r="C419" s="46"/>
      <c r="D419" s="44"/>
      <c r="E419" s="45"/>
    </row>
    <row r="420" spans="1:5" ht="15.75" customHeight="1" x14ac:dyDescent="0.15">
      <c r="A420" s="44"/>
      <c r="B420" s="44"/>
      <c r="C420" s="46"/>
      <c r="D420" s="44"/>
      <c r="E420" s="45"/>
    </row>
    <row r="421" spans="1:5" ht="15.75" customHeight="1" x14ac:dyDescent="0.15">
      <c r="A421" s="44"/>
      <c r="B421" s="44"/>
      <c r="C421" s="46"/>
      <c r="D421" s="44"/>
      <c r="E421" s="45"/>
    </row>
    <row r="422" spans="1:5" ht="15.75" customHeight="1" x14ac:dyDescent="0.15">
      <c r="A422" s="44"/>
      <c r="B422" s="44"/>
      <c r="C422" s="46"/>
      <c r="D422" s="44"/>
      <c r="E422" s="45"/>
    </row>
    <row r="423" spans="1:5" ht="15.75" customHeight="1" x14ac:dyDescent="0.15">
      <c r="A423" s="44"/>
      <c r="B423" s="44"/>
      <c r="C423" s="46"/>
      <c r="D423" s="44"/>
      <c r="E423" s="45"/>
    </row>
    <row r="424" spans="1:5" ht="15.75" customHeight="1" x14ac:dyDescent="0.15">
      <c r="A424" s="44"/>
      <c r="B424" s="44"/>
      <c r="C424" s="46"/>
      <c r="D424" s="44"/>
      <c r="E424" s="45"/>
    </row>
    <row r="425" spans="1:5" ht="15.75" customHeight="1" x14ac:dyDescent="0.15">
      <c r="A425" s="44"/>
      <c r="B425" s="44"/>
      <c r="C425" s="46"/>
      <c r="D425" s="44"/>
      <c r="E425" s="45"/>
    </row>
    <row r="426" spans="1:5" ht="15.75" customHeight="1" x14ac:dyDescent="0.15">
      <c r="A426" s="44"/>
      <c r="B426" s="44"/>
      <c r="C426" s="46"/>
      <c r="D426" s="44"/>
      <c r="E426" s="45"/>
    </row>
    <row r="427" spans="1:5" ht="15.75" customHeight="1" x14ac:dyDescent="0.15">
      <c r="A427" s="44"/>
      <c r="B427" s="44"/>
      <c r="C427" s="46"/>
      <c r="D427" s="44"/>
      <c r="E427" s="45"/>
    </row>
    <row r="428" spans="1:5" ht="15.75" customHeight="1" x14ac:dyDescent="0.15">
      <c r="A428" s="44"/>
      <c r="B428" s="44"/>
      <c r="C428" s="46"/>
      <c r="D428" s="44"/>
      <c r="E428" s="45"/>
    </row>
    <row r="429" spans="1:5" ht="15.75" customHeight="1" x14ac:dyDescent="0.15">
      <c r="A429" s="44"/>
      <c r="B429" s="44"/>
      <c r="C429" s="46"/>
      <c r="D429" s="44"/>
      <c r="E429" s="45"/>
    </row>
    <row r="430" spans="1:5" ht="15.75" customHeight="1" x14ac:dyDescent="0.15">
      <c r="A430" s="44"/>
      <c r="B430" s="44"/>
      <c r="C430" s="46"/>
      <c r="D430" s="44"/>
      <c r="E430" s="45"/>
    </row>
    <row r="431" spans="1:5" ht="15.75" customHeight="1" x14ac:dyDescent="0.15">
      <c r="A431" s="44"/>
      <c r="B431" s="44"/>
      <c r="C431" s="46"/>
      <c r="D431" s="44"/>
      <c r="E431" s="45"/>
    </row>
    <row r="432" spans="1:5" ht="15.75" customHeight="1" x14ac:dyDescent="0.15">
      <c r="A432" s="44"/>
      <c r="B432" s="44"/>
      <c r="C432" s="46"/>
      <c r="D432" s="44"/>
      <c r="E432" s="45"/>
    </row>
    <row r="433" spans="1:5" ht="15.75" customHeight="1" x14ac:dyDescent="0.15">
      <c r="A433" s="44"/>
      <c r="B433" s="44"/>
      <c r="C433" s="46"/>
      <c r="D433" s="44"/>
      <c r="E433" s="45"/>
    </row>
    <row r="434" spans="1:5" ht="15.75" customHeight="1" x14ac:dyDescent="0.15">
      <c r="A434" s="44"/>
      <c r="B434" s="44"/>
      <c r="C434" s="46"/>
      <c r="D434" s="44"/>
      <c r="E434" s="45"/>
    </row>
    <row r="435" spans="1:5" ht="15.75" customHeight="1" x14ac:dyDescent="0.15">
      <c r="A435" s="44"/>
      <c r="B435" s="44"/>
      <c r="C435" s="46"/>
      <c r="D435" s="44"/>
      <c r="E435" s="45"/>
    </row>
    <row r="436" spans="1:5" ht="15.75" customHeight="1" x14ac:dyDescent="0.15">
      <c r="A436" s="44"/>
      <c r="B436" s="44"/>
      <c r="C436" s="46"/>
      <c r="D436" s="44"/>
      <c r="E436" s="45"/>
    </row>
    <row r="437" spans="1:5" ht="15.75" customHeight="1" x14ac:dyDescent="0.15">
      <c r="A437" s="44"/>
      <c r="B437" s="44"/>
      <c r="C437" s="46"/>
      <c r="D437" s="44"/>
      <c r="E437" s="45"/>
    </row>
    <row r="438" spans="1:5" ht="15.75" customHeight="1" x14ac:dyDescent="0.15">
      <c r="A438" s="44"/>
      <c r="B438" s="44"/>
      <c r="C438" s="46"/>
      <c r="D438" s="44"/>
      <c r="E438" s="45"/>
    </row>
    <row r="439" spans="1:5" ht="15.75" customHeight="1" x14ac:dyDescent="0.15">
      <c r="A439" s="44"/>
      <c r="B439" s="44"/>
      <c r="C439" s="46"/>
      <c r="D439" s="44"/>
      <c r="E439" s="45"/>
    </row>
    <row r="440" spans="1:5" ht="15.75" customHeight="1" x14ac:dyDescent="0.15">
      <c r="A440" s="44"/>
      <c r="B440" s="44"/>
      <c r="C440" s="46"/>
      <c r="D440" s="44"/>
      <c r="E440" s="45"/>
    </row>
    <row r="441" spans="1:5" ht="15.75" customHeight="1" x14ac:dyDescent="0.15">
      <c r="A441" s="44"/>
      <c r="B441" s="44"/>
      <c r="C441" s="46"/>
      <c r="D441" s="44"/>
      <c r="E441" s="45"/>
    </row>
    <row r="442" spans="1:5" ht="15.75" customHeight="1" x14ac:dyDescent="0.15">
      <c r="A442" s="44"/>
      <c r="B442" s="44"/>
      <c r="C442" s="46"/>
      <c r="D442" s="44"/>
      <c r="E442" s="45"/>
    </row>
    <row r="443" spans="1:5" ht="15.75" customHeight="1" x14ac:dyDescent="0.15">
      <c r="A443" s="44"/>
      <c r="B443" s="44"/>
      <c r="C443" s="46"/>
      <c r="D443" s="44"/>
      <c r="E443" s="45"/>
    </row>
    <row r="444" spans="1:5" ht="15.75" customHeight="1" x14ac:dyDescent="0.15">
      <c r="A444" s="44"/>
      <c r="B444" s="44"/>
      <c r="C444" s="46"/>
      <c r="D444" s="44"/>
      <c r="E444" s="45"/>
    </row>
    <row r="445" spans="1:5" ht="15.75" customHeight="1" x14ac:dyDescent="0.15">
      <c r="A445" s="44"/>
      <c r="B445" s="44"/>
      <c r="C445" s="46"/>
      <c r="D445" s="44"/>
      <c r="E445" s="45"/>
    </row>
    <row r="446" spans="1:5" ht="15.75" customHeight="1" x14ac:dyDescent="0.15">
      <c r="A446" s="44"/>
      <c r="B446" s="44"/>
      <c r="C446" s="46"/>
      <c r="D446" s="44"/>
      <c r="E446" s="45"/>
    </row>
    <row r="447" spans="1:5" ht="15.75" customHeight="1" x14ac:dyDescent="0.15">
      <c r="A447" s="44"/>
      <c r="B447" s="44"/>
      <c r="C447" s="46"/>
      <c r="D447" s="44"/>
      <c r="E447" s="45"/>
    </row>
    <row r="448" spans="1:5" ht="15.75" customHeight="1" x14ac:dyDescent="0.15">
      <c r="A448" s="44"/>
      <c r="B448" s="44"/>
      <c r="C448" s="46"/>
      <c r="D448" s="44"/>
      <c r="E448" s="45"/>
    </row>
    <row r="449" spans="1:5" ht="15.75" customHeight="1" x14ac:dyDescent="0.15">
      <c r="A449" s="44"/>
      <c r="B449" s="44"/>
      <c r="C449" s="46"/>
      <c r="D449" s="44"/>
      <c r="E449" s="45"/>
    </row>
    <row r="450" spans="1:5" ht="15.75" customHeight="1" x14ac:dyDescent="0.15">
      <c r="A450" s="44"/>
      <c r="B450" s="44"/>
      <c r="C450" s="46"/>
      <c r="D450" s="44"/>
      <c r="E450" s="45"/>
    </row>
    <row r="451" spans="1:5" ht="15.75" customHeight="1" x14ac:dyDescent="0.15">
      <c r="A451" s="44"/>
      <c r="B451" s="44"/>
      <c r="C451" s="46"/>
      <c r="D451" s="44"/>
      <c r="E451" s="45"/>
    </row>
    <row r="452" spans="1:5" ht="15.75" customHeight="1" x14ac:dyDescent="0.15">
      <c r="A452" s="44"/>
      <c r="B452" s="44"/>
      <c r="C452" s="46"/>
      <c r="D452" s="44"/>
      <c r="E452" s="45"/>
    </row>
    <row r="453" spans="1:5" ht="15.75" customHeight="1" x14ac:dyDescent="0.15">
      <c r="A453" s="44"/>
      <c r="B453" s="44"/>
      <c r="C453" s="46"/>
      <c r="D453" s="44"/>
      <c r="E453" s="45"/>
    </row>
    <row r="454" spans="1:5" ht="15.75" customHeight="1" x14ac:dyDescent="0.15">
      <c r="A454" s="44"/>
      <c r="B454" s="44"/>
      <c r="C454" s="46"/>
      <c r="D454" s="44"/>
      <c r="E454" s="45"/>
    </row>
    <row r="455" spans="1:5" ht="15.75" customHeight="1" x14ac:dyDescent="0.15">
      <c r="A455" s="44"/>
      <c r="B455" s="44"/>
      <c r="C455" s="46"/>
      <c r="D455" s="44"/>
      <c r="E455" s="45"/>
    </row>
    <row r="456" spans="1:5" ht="15.75" customHeight="1" x14ac:dyDescent="0.15">
      <c r="A456" s="44"/>
      <c r="B456" s="44"/>
      <c r="C456" s="46"/>
      <c r="D456" s="44"/>
      <c r="E456" s="45"/>
    </row>
    <row r="457" spans="1:5" ht="15.75" customHeight="1" x14ac:dyDescent="0.15">
      <c r="A457" s="44"/>
      <c r="B457" s="44"/>
      <c r="C457" s="46"/>
      <c r="D457" s="44"/>
      <c r="E457" s="45"/>
    </row>
    <row r="458" spans="1:5" ht="15.75" customHeight="1" x14ac:dyDescent="0.15">
      <c r="A458" s="44"/>
      <c r="B458" s="44"/>
      <c r="C458" s="46"/>
      <c r="D458" s="44"/>
      <c r="E458" s="45"/>
    </row>
    <row r="459" spans="1:5" ht="15.75" customHeight="1" x14ac:dyDescent="0.15">
      <c r="A459" s="44"/>
      <c r="B459" s="44"/>
      <c r="C459" s="46"/>
      <c r="D459" s="44"/>
      <c r="E459" s="45"/>
    </row>
    <row r="460" spans="1:5" ht="15.75" customHeight="1" x14ac:dyDescent="0.15">
      <c r="A460" s="44"/>
      <c r="B460" s="44"/>
      <c r="C460" s="46"/>
      <c r="D460" s="44"/>
      <c r="E460" s="45"/>
    </row>
    <row r="461" spans="1:5" ht="15.75" customHeight="1" x14ac:dyDescent="0.15">
      <c r="A461" s="44"/>
      <c r="B461" s="44"/>
      <c r="C461" s="46"/>
      <c r="D461" s="44"/>
      <c r="E461" s="45"/>
    </row>
    <row r="462" spans="1:5" ht="15.75" customHeight="1" x14ac:dyDescent="0.15">
      <c r="A462" s="44"/>
      <c r="B462" s="44"/>
      <c r="C462" s="46"/>
      <c r="D462" s="44"/>
      <c r="E462" s="45"/>
    </row>
    <row r="463" spans="1:5" ht="15.75" customHeight="1" x14ac:dyDescent="0.15">
      <c r="A463" s="44"/>
      <c r="B463" s="44"/>
      <c r="C463" s="46"/>
      <c r="D463" s="44"/>
      <c r="E463" s="45"/>
    </row>
    <row r="464" spans="1:5" ht="15.75" customHeight="1" x14ac:dyDescent="0.15">
      <c r="A464" s="44"/>
      <c r="B464" s="44"/>
      <c r="C464" s="46"/>
      <c r="D464" s="44"/>
      <c r="E464" s="45"/>
    </row>
    <row r="465" spans="1:5" ht="15.75" customHeight="1" x14ac:dyDescent="0.15">
      <c r="A465" s="44"/>
      <c r="B465" s="44"/>
      <c r="C465" s="46"/>
      <c r="D465" s="44"/>
      <c r="E465" s="45"/>
    </row>
    <row r="466" spans="1:5" ht="15.75" customHeight="1" x14ac:dyDescent="0.15">
      <c r="A466" s="44"/>
      <c r="B466" s="44"/>
      <c r="C466" s="46"/>
      <c r="D466" s="44"/>
      <c r="E466" s="45"/>
    </row>
    <row r="467" spans="1:5" ht="15.75" customHeight="1" x14ac:dyDescent="0.15">
      <c r="A467" s="44"/>
      <c r="B467" s="44"/>
      <c r="C467" s="46"/>
      <c r="D467" s="44"/>
      <c r="E467" s="45"/>
    </row>
    <row r="468" spans="1:5" ht="15.75" customHeight="1" x14ac:dyDescent="0.15">
      <c r="A468" s="44"/>
      <c r="B468" s="44"/>
      <c r="C468" s="46"/>
      <c r="D468" s="44"/>
      <c r="E468" s="45"/>
    </row>
    <row r="469" spans="1:5" ht="15.75" customHeight="1" x14ac:dyDescent="0.15">
      <c r="A469" s="44"/>
      <c r="B469" s="44"/>
      <c r="C469" s="46"/>
      <c r="D469" s="44"/>
      <c r="E469" s="45"/>
    </row>
    <row r="470" spans="1:5" ht="15.75" customHeight="1" x14ac:dyDescent="0.15">
      <c r="A470" s="44"/>
      <c r="B470" s="44"/>
      <c r="C470" s="46"/>
      <c r="D470" s="44"/>
      <c r="E470" s="45"/>
    </row>
    <row r="471" spans="1:5" ht="15.75" customHeight="1" x14ac:dyDescent="0.15">
      <c r="A471" s="44"/>
      <c r="B471" s="44"/>
      <c r="C471" s="46"/>
      <c r="D471" s="44"/>
      <c r="E471" s="45"/>
    </row>
    <row r="472" spans="1:5" ht="15.75" customHeight="1" x14ac:dyDescent="0.15">
      <c r="A472" s="44"/>
      <c r="B472" s="44"/>
      <c r="C472" s="46"/>
      <c r="D472" s="44"/>
      <c r="E472" s="45"/>
    </row>
    <row r="473" spans="1:5" ht="15.75" customHeight="1" x14ac:dyDescent="0.15">
      <c r="A473" s="44"/>
      <c r="B473" s="44"/>
      <c r="C473" s="46"/>
      <c r="D473" s="44"/>
      <c r="E473" s="45"/>
    </row>
    <row r="474" spans="1:5" ht="15.75" customHeight="1" x14ac:dyDescent="0.15">
      <c r="A474" s="44"/>
      <c r="B474" s="44"/>
      <c r="C474" s="46"/>
      <c r="D474" s="44"/>
      <c r="E474" s="45"/>
    </row>
    <row r="475" spans="1:5" ht="15.75" customHeight="1" x14ac:dyDescent="0.15">
      <c r="A475" s="44"/>
      <c r="B475" s="44"/>
      <c r="C475" s="46"/>
      <c r="D475" s="44"/>
      <c r="E475" s="45"/>
    </row>
    <row r="476" spans="1:5" ht="15.75" customHeight="1" x14ac:dyDescent="0.15">
      <c r="A476" s="44"/>
      <c r="B476" s="44"/>
      <c r="C476" s="46"/>
      <c r="D476" s="44"/>
      <c r="E476" s="45"/>
    </row>
    <row r="477" spans="1:5" ht="15.75" customHeight="1" x14ac:dyDescent="0.15">
      <c r="A477" s="44"/>
      <c r="B477" s="44"/>
      <c r="C477" s="46"/>
      <c r="D477" s="44"/>
      <c r="E477" s="45"/>
    </row>
    <row r="478" spans="1:5" ht="15.75" customHeight="1" x14ac:dyDescent="0.15">
      <c r="A478" s="44"/>
      <c r="B478" s="44"/>
      <c r="C478" s="46"/>
      <c r="D478" s="44"/>
      <c r="E478" s="45"/>
    </row>
    <row r="479" spans="1:5" ht="15.75" customHeight="1" x14ac:dyDescent="0.15">
      <c r="A479" s="44"/>
      <c r="B479" s="44"/>
      <c r="C479" s="46"/>
      <c r="D479" s="44"/>
      <c r="E479" s="45"/>
    </row>
    <row r="480" spans="1:5" ht="15.75" customHeight="1" x14ac:dyDescent="0.15">
      <c r="A480" s="44"/>
      <c r="B480" s="44"/>
      <c r="C480" s="46"/>
      <c r="D480" s="44"/>
      <c r="E480" s="45"/>
    </row>
    <row r="481" spans="1:5" ht="15.75" customHeight="1" x14ac:dyDescent="0.15">
      <c r="A481" s="44"/>
      <c r="B481" s="44"/>
      <c r="C481" s="46"/>
      <c r="D481" s="44"/>
      <c r="E481" s="45"/>
    </row>
    <row r="482" spans="1:5" ht="15.75" customHeight="1" x14ac:dyDescent="0.15">
      <c r="A482" s="44"/>
      <c r="B482" s="44"/>
      <c r="C482" s="46"/>
      <c r="D482" s="44"/>
      <c r="E482" s="45"/>
    </row>
    <row r="483" spans="1:5" ht="15.75" customHeight="1" x14ac:dyDescent="0.15">
      <c r="A483" s="44"/>
      <c r="B483" s="44"/>
      <c r="C483" s="46"/>
      <c r="D483" s="44"/>
      <c r="E483" s="45"/>
    </row>
    <row r="484" spans="1:5" ht="15.75" customHeight="1" x14ac:dyDescent="0.15">
      <c r="A484" s="44"/>
      <c r="B484" s="44"/>
      <c r="C484" s="46"/>
      <c r="D484" s="44"/>
      <c r="E484" s="45"/>
    </row>
    <row r="485" spans="1:5" ht="15.75" customHeight="1" x14ac:dyDescent="0.15">
      <c r="A485" s="44"/>
      <c r="B485" s="44"/>
      <c r="C485" s="46"/>
      <c r="D485" s="44"/>
      <c r="E485" s="45"/>
    </row>
    <row r="486" spans="1:5" ht="15.75" customHeight="1" x14ac:dyDescent="0.15">
      <c r="A486" s="44"/>
      <c r="B486" s="44"/>
      <c r="C486" s="46"/>
      <c r="D486" s="44"/>
      <c r="E486" s="45"/>
    </row>
    <row r="487" spans="1:5" ht="15.75" customHeight="1" x14ac:dyDescent="0.15">
      <c r="A487" s="44"/>
      <c r="B487" s="44"/>
      <c r="C487" s="46"/>
      <c r="D487" s="44"/>
      <c r="E487" s="45"/>
    </row>
    <row r="488" spans="1:5" ht="15.75" customHeight="1" x14ac:dyDescent="0.15">
      <c r="A488" s="44"/>
      <c r="B488" s="44"/>
      <c r="C488" s="46"/>
      <c r="D488" s="44"/>
      <c r="E488" s="45"/>
    </row>
    <row r="489" spans="1:5" ht="15.75" customHeight="1" x14ac:dyDescent="0.15">
      <c r="A489" s="44"/>
      <c r="B489" s="44"/>
      <c r="C489" s="46"/>
      <c r="D489" s="44"/>
      <c r="E489" s="45"/>
    </row>
    <row r="490" spans="1:5" ht="15.75" customHeight="1" x14ac:dyDescent="0.15">
      <c r="A490" s="44"/>
      <c r="B490" s="44"/>
      <c r="C490" s="46"/>
      <c r="D490" s="44"/>
      <c r="E490" s="45"/>
    </row>
    <row r="491" spans="1:5" ht="15.75" customHeight="1" x14ac:dyDescent="0.15">
      <c r="A491" s="44"/>
      <c r="B491" s="44"/>
      <c r="C491" s="46"/>
      <c r="D491" s="44"/>
      <c r="E491" s="45"/>
    </row>
    <row r="492" spans="1:5" ht="15.75" customHeight="1" x14ac:dyDescent="0.15">
      <c r="A492" s="44"/>
      <c r="B492" s="44"/>
      <c r="C492" s="46"/>
      <c r="D492" s="44"/>
      <c r="E492" s="45"/>
    </row>
    <row r="493" spans="1:5" ht="15.75" customHeight="1" x14ac:dyDescent="0.15">
      <c r="A493" s="44"/>
      <c r="B493" s="44"/>
      <c r="C493" s="46"/>
      <c r="D493" s="44"/>
      <c r="E493" s="45"/>
    </row>
    <row r="494" spans="1:5" ht="15.75" customHeight="1" x14ac:dyDescent="0.15">
      <c r="A494" s="44"/>
      <c r="B494" s="44"/>
      <c r="C494" s="46"/>
      <c r="D494" s="44"/>
      <c r="E494" s="45"/>
    </row>
    <row r="495" spans="1:5" ht="15.75" customHeight="1" x14ac:dyDescent="0.15">
      <c r="A495" s="44"/>
      <c r="B495" s="44"/>
      <c r="C495" s="46"/>
      <c r="D495" s="44"/>
      <c r="E495" s="45"/>
    </row>
    <row r="496" spans="1:5" ht="15.75" customHeight="1" x14ac:dyDescent="0.15">
      <c r="A496" s="44"/>
      <c r="B496" s="44"/>
      <c r="C496" s="46"/>
      <c r="D496" s="44"/>
      <c r="E496" s="45"/>
    </row>
    <row r="497" spans="1:5" ht="15.75" customHeight="1" x14ac:dyDescent="0.15">
      <c r="A497" s="44"/>
      <c r="B497" s="44"/>
      <c r="C497" s="46"/>
      <c r="D497" s="44"/>
      <c r="E497" s="45"/>
    </row>
    <row r="498" spans="1:5" ht="15.75" customHeight="1" x14ac:dyDescent="0.15">
      <c r="A498" s="44"/>
      <c r="B498" s="44"/>
      <c r="C498" s="46"/>
      <c r="D498" s="44"/>
      <c r="E498" s="45"/>
    </row>
    <row r="499" spans="1:5" ht="15.75" customHeight="1" x14ac:dyDescent="0.15">
      <c r="A499" s="44"/>
      <c r="B499" s="44"/>
      <c r="C499" s="46"/>
      <c r="D499" s="44"/>
      <c r="E499" s="45"/>
    </row>
    <row r="500" spans="1:5" ht="15.75" customHeight="1" x14ac:dyDescent="0.15">
      <c r="A500" s="44"/>
      <c r="B500" s="44"/>
      <c r="C500" s="46"/>
      <c r="D500" s="44"/>
      <c r="E500" s="45"/>
    </row>
    <row r="501" spans="1:5" ht="15.75" customHeight="1" x14ac:dyDescent="0.15">
      <c r="A501" s="44"/>
      <c r="B501" s="44"/>
      <c r="C501" s="46"/>
      <c r="D501" s="44"/>
      <c r="E501" s="45"/>
    </row>
    <row r="502" spans="1:5" ht="15.75" customHeight="1" x14ac:dyDescent="0.15">
      <c r="A502" s="44"/>
      <c r="B502" s="44"/>
      <c r="C502" s="46"/>
      <c r="D502" s="44"/>
      <c r="E502" s="45"/>
    </row>
    <row r="503" spans="1:5" ht="15.75" customHeight="1" x14ac:dyDescent="0.15">
      <c r="A503" s="44"/>
      <c r="B503" s="44"/>
      <c r="C503" s="46"/>
      <c r="D503" s="44"/>
      <c r="E503" s="45"/>
    </row>
    <row r="504" spans="1:5" ht="15.75" customHeight="1" x14ac:dyDescent="0.15">
      <c r="A504" s="44"/>
      <c r="B504" s="44"/>
      <c r="C504" s="46"/>
      <c r="D504" s="44"/>
      <c r="E504" s="45"/>
    </row>
    <row r="505" spans="1:5" ht="15.75" customHeight="1" x14ac:dyDescent="0.15">
      <c r="A505" s="44"/>
      <c r="B505" s="44"/>
      <c r="C505" s="46"/>
      <c r="D505" s="44"/>
      <c r="E505" s="45"/>
    </row>
    <row r="506" spans="1:5" ht="15.75" customHeight="1" x14ac:dyDescent="0.15">
      <c r="A506" s="44"/>
      <c r="B506" s="44"/>
      <c r="C506" s="46"/>
      <c r="D506" s="44"/>
      <c r="E506" s="45"/>
    </row>
    <row r="507" spans="1:5" ht="15.75" customHeight="1" x14ac:dyDescent="0.15">
      <c r="A507" s="44"/>
      <c r="B507" s="44"/>
      <c r="C507" s="46"/>
      <c r="D507" s="44"/>
      <c r="E507" s="45"/>
    </row>
    <row r="508" spans="1:5" ht="15.75" customHeight="1" x14ac:dyDescent="0.15">
      <c r="A508" s="44"/>
      <c r="B508" s="44"/>
      <c r="C508" s="46"/>
      <c r="D508" s="44"/>
      <c r="E508" s="45"/>
    </row>
    <row r="509" spans="1:5" ht="15.75" customHeight="1" x14ac:dyDescent="0.15">
      <c r="A509" s="44"/>
      <c r="B509" s="44"/>
      <c r="C509" s="46"/>
      <c r="D509" s="44"/>
      <c r="E509" s="45"/>
    </row>
    <row r="510" spans="1:5" ht="15.75" customHeight="1" x14ac:dyDescent="0.15">
      <c r="A510" s="44"/>
      <c r="B510" s="44"/>
      <c r="C510" s="46"/>
      <c r="D510" s="44"/>
      <c r="E510" s="45"/>
    </row>
    <row r="511" spans="1:5" ht="15.75" customHeight="1" x14ac:dyDescent="0.15">
      <c r="A511" s="44"/>
      <c r="B511" s="44"/>
      <c r="C511" s="46"/>
      <c r="D511" s="44"/>
      <c r="E511" s="45"/>
    </row>
    <row r="512" spans="1:5" ht="15.75" customHeight="1" x14ac:dyDescent="0.15">
      <c r="A512" s="44"/>
      <c r="B512" s="44"/>
      <c r="C512" s="46"/>
      <c r="D512" s="44"/>
      <c r="E512" s="45"/>
    </row>
    <row r="513" spans="1:5" ht="15.75" customHeight="1" x14ac:dyDescent="0.15">
      <c r="A513" s="44"/>
      <c r="B513" s="44"/>
      <c r="C513" s="46"/>
      <c r="D513" s="44"/>
      <c r="E513" s="45"/>
    </row>
    <row r="514" spans="1:5" ht="15.75" customHeight="1" x14ac:dyDescent="0.15">
      <c r="A514" s="44"/>
      <c r="B514" s="44"/>
      <c r="C514" s="46"/>
      <c r="D514" s="44"/>
      <c r="E514" s="45"/>
    </row>
    <row r="515" spans="1:5" ht="15.75" customHeight="1" x14ac:dyDescent="0.15">
      <c r="A515" s="44"/>
      <c r="B515" s="44"/>
      <c r="C515" s="46"/>
      <c r="D515" s="44"/>
      <c r="E515" s="45"/>
    </row>
    <row r="516" spans="1:5" ht="15.75" customHeight="1" x14ac:dyDescent="0.15">
      <c r="A516" s="44"/>
      <c r="B516" s="44"/>
      <c r="C516" s="46"/>
      <c r="D516" s="44"/>
      <c r="E516" s="45"/>
    </row>
    <row r="517" spans="1:5" ht="15.75" customHeight="1" x14ac:dyDescent="0.15">
      <c r="A517" s="44"/>
      <c r="B517" s="44"/>
      <c r="C517" s="46"/>
      <c r="D517" s="44"/>
      <c r="E517" s="45"/>
    </row>
    <row r="518" spans="1:5" ht="15.75" customHeight="1" x14ac:dyDescent="0.15">
      <c r="A518" s="44"/>
      <c r="B518" s="44"/>
      <c r="C518" s="46"/>
      <c r="D518" s="44"/>
      <c r="E518" s="45"/>
    </row>
    <row r="519" spans="1:5" ht="15.75" customHeight="1" x14ac:dyDescent="0.15">
      <c r="A519" s="44"/>
      <c r="B519" s="44"/>
      <c r="C519" s="46"/>
      <c r="D519" s="44"/>
      <c r="E519" s="45"/>
    </row>
    <row r="520" spans="1:5" ht="15.75" customHeight="1" x14ac:dyDescent="0.15">
      <c r="A520" s="44"/>
      <c r="B520" s="44"/>
      <c r="C520" s="46"/>
      <c r="D520" s="44"/>
      <c r="E520" s="45"/>
    </row>
    <row r="521" spans="1:5" ht="15.75" customHeight="1" x14ac:dyDescent="0.15">
      <c r="A521" s="44"/>
      <c r="B521" s="44"/>
      <c r="C521" s="46"/>
      <c r="D521" s="44"/>
      <c r="E521" s="45"/>
    </row>
    <row r="522" spans="1:5" ht="15.75" customHeight="1" x14ac:dyDescent="0.15">
      <c r="A522" s="44"/>
      <c r="B522" s="44"/>
      <c r="C522" s="46"/>
      <c r="D522" s="44"/>
      <c r="E522" s="45"/>
    </row>
    <row r="523" spans="1:5" ht="15.75" customHeight="1" x14ac:dyDescent="0.15">
      <c r="A523" s="44"/>
      <c r="B523" s="44"/>
      <c r="C523" s="46"/>
      <c r="D523" s="44"/>
      <c r="E523" s="45"/>
    </row>
    <row r="524" spans="1:5" ht="15.75" customHeight="1" x14ac:dyDescent="0.15">
      <c r="A524" s="44"/>
      <c r="B524" s="44"/>
      <c r="C524" s="46"/>
      <c r="D524" s="44"/>
      <c r="E524" s="45"/>
    </row>
    <row r="525" spans="1:5" ht="15.75" customHeight="1" x14ac:dyDescent="0.15">
      <c r="A525" s="44"/>
      <c r="B525" s="44"/>
      <c r="C525" s="46"/>
      <c r="D525" s="44"/>
      <c r="E525" s="45"/>
    </row>
    <row r="526" spans="1:5" ht="15.75" customHeight="1" x14ac:dyDescent="0.15">
      <c r="A526" s="44"/>
      <c r="B526" s="44"/>
      <c r="C526" s="46"/>
      <c r="D526" s="44"/>
      <c r="E526" s="45"/>
    </row>
    <row r="527" spans="1:5" ht="15.75" customHeight="1" x14ac:dyDescent="0.15">
      <c r="A527" s="44"/>
      <c r="B527" s="44"/>
      <c r="C527" s="46"/>
      <c r="D527" s="44"/>
      <c r="E527" s="45"/>
    </row>
    <row r="528" spans="1:5" ht="15.75" customHeight="1" x14ac:dyDescent="0.15">
      <c r="A528" s="44"/>
      <c r="B528" s="44"/>
      <c r="C528" s="46"/>
      <c r="D528" s="44"/>
      <c r="E528" s="45"/>
    </row>
    <row r="529" spans="1:5" ht="15.75" customHeight="1" x14ac:dyDescent="0.15">
      <c r="A529" s="44"/>
      <c r="B529" s="44"/>
      <c r="C529" s="46"/>
      <c r="D529" s="44"/>
      <c r="E529" s="45"/>
    </row>
    <row r="530" spans="1:5" ht="15.75" customHeight="1" x14ac:dyDescent="0.15">
      <c r="A530" s="44"/>
      <c r="B530" s="44"/>
      <c r="C530" s="46"/>
      <c r="D530" s="44"/>
      <c r="E530" s="45"/>
    </row>
    <row r="531" spans="1:5" ht="15.75" customHeight="1" x14ac:dyDescent="0.15">
      <c r="A531" s="44"/>
      <c r="B531" s="44"/>
      <c r="C531" s="46"/>
      <c r="D531" s="44"/>
      <c r="E531" s="45"/>
    </row>
    <row r="532" spans="1:5" ht="15.75" customHeight="1" x14ac:dyDescent="0.15">
      <c r="A532" s="44"/>
      <c r="B532" s="44"/>
      <c r="C532" s="46"/>
      <c r="D532" s="44"/>
      <c r="E532" s="45"/>
    </row>
    <row r="533" spans="1:5" ht="15.75" customHeight="1" x14ac:dyDescent="0.15">
      <c r="A533" s="44"/>
      <c r="B533" s="44"/>
      <c r="C533" s="46"/>
      <c r="D533" s="44"/>
      <c r="E533" s="45"/>
    </row>
    <row r="534" spans="1:5" ht="15.75" customHeight="1" x14ac:dyDescent="0.15">
      <c r="A534" s="44"/>
      <c r="B534" s="44"/>
      <c r="C534" s="46"/>
      <c r="D534" s="44"/>
      <c r="E534" s="45"/>
    </row>
    <row r="535" spans="1:5" ht="15.75" customHeight="1" x14ac:dyDescent="0.15">
      <c r="A535" s="44"/>
      <c r="B535" s="44"/>
      <c r="C535" s="46"/>
      <c r="D535" s="44"/>
      <c r="E535" s="45"/>
    </row>
    <row r="536" spans="1:5" ht="15.75" customHeight="1" x14ac:dyDescent="0.15">
      <c r="A536" s="44"/>
      <c r="B536" s="44"/>
      <c r="C536" s="46"/>
      <c r="D536" s="44"/>
      <c r="E536" s="45"/>
    </row>
    <row r="537" spans="1:5" ht="15.75" customHeight="1" x14ac:dyDescent="0.15">
      <c r="A537" s="44"/>
      <c r="B537" s="44"/>
      <c r="C537" s="46"/>
      <c r="D537" s="44"/>
      <c r="E537" s="45"/>
    </row>
    <row r="538" spans="1:5" ht="15.75" customHeight="1" x14ac:dyDescent="0.15">
      <c r="A538" s="44"/>
      <c r="B538" s="44"/>
      <c r="C538" s="46"/>
      <c r="D538" s="44"/>
      <c r="E538" s="45"/>
    </row>
    <row r="539" spans="1:5" ht="15.75" customHeight="1" x14ac:dyDescent="0.15">
      <c r="A539" s="44"/>
      <c r="B539" s="44"/>
      <c r="C539" s="46"/>
      <c r="D539" s="44"/>
      <c r="E539" s="45"/>
    </row>
    <row r="540" spans="1:5" ht="15.75" customHeight="1" x14ac:dyDescent="0.15">
      <c r="A540" s="44"/>
      <c r="B540" s="44"/>
      <c r="C540" s="46"/>
      <c r="D540" s="44"/>
      <c r="E540" s="45"/>
    </row>
    <row r="541" spans="1:5" ht="15.75" customHeight="1" x14ac:dyDescent="0.15">
      <c r="A541" s="44"/>
      <c r="B541" s="44"/>
      <c r="C541" s="46"/>
      <c r="D541" s="44"/>
      <c r="E541" s="45"/>
    </row>
    <row r="542" spans="1:5" ht="15.75" customHeight="1" x14ac:dyDescent="0.15">
      <c r="A542" s="44"/>
      <c r="B542" s="44"/>
      <c r="C542" s="46"/>
      <c r="D542" s="44"/>
      <c r="E542" s="45"/>
    </row>
    <row r="543" spans="1:5" ht="15.75" customHeight="1" x14ac:dyDescent="0.15">
      <c r="A543" s="44"/>
      <c r="B543" s="44"/>
      <c r="C543" s="46"/>
      <c r="D543" s="44"/>
      <c r="E543" s="45"/>
    </row>
    <row r="544" spans="1:5" ht="15.75" customHeight="1" x14ac:dyDescent="0.15">
      <c r="A544" s="44"/>
      <c r="B544" s="44"/>
      <c r="C544" s="46"/>
      <c r="D544" s="44"/>
      <c r="E544" s="45"/>
    </row>
    <row r="545" spans="1:5" ht="15.75" customHeight="1" x14ac:dyDescent="0.15">
      <c r="A545" s="44"/>
      <c r="B545" s="44"/>
      <c r="C545" s="46"/>
      <c r="D545" s="44"/>
      <c r="E545" s="45"/>
    </row>
    <row r="546" spans="1:5" ht="15.75" customHeight="1" x14ac:dyDescent="0.15">
      <c r="A546" s="44"/>
      <c r="B546" s="44"/>
      <c r="C546" s="46"/>
      <c r="D546" s="44"/>
      <c r="E546" s="45"/>
    </row>
    <row r="547" spans="1:5" ht="15.75" customHeight="1" x14ac:dyDescent="0.15">
      <c r="A547" s="44"/>
      <c r="B547" s="44"/>
      <c r="C547" s="46"/>
      <c r="D547" s="44"/>
      <c r="E547" s="45"/>
    </row>
    <row r="548" spans="1:5" ht="15.75" customHeight="1" x14ac:dyDescent="0.15">
      <c r="A548" s="44"/>
      <c r="B548" s="44"/>
      <c r="C548" s="46"/>
      <c r="D548" s="44"/>
      <c r="E548" s="45"/>
    </row>
    <row r="549" spans="1:5" ht="15.75" customHeight="1" x14ac:dyDescent="0.15">
      <c r="A549" s="44"/>
      <c r="B549" s="44"/>
      <c r="C549" s="46"/>
      <c r="D549" s="44"/>
      <c r="E549" s="45"/>
    </row>
    <row r="550" spans="1:5" ht="15.75" customHeight="1" x14ac:dyDescent="0.15">
      <c r="A550" s="44"/>
      <c r="B550" s="44"/>
      <c r="C550" s="46"/>
      <c r="D550" s="44"/>
      <c r="E550" s="45"/>
    </row>
    <row r="551" spans="1:5" ht="15.75" customHeight="1" x14ac:dyDescent="0.15">
      <c r="A551" s="44"/>
      <c r="B551" s="44"/>
      <c r="C551" s="46"/>
      <c r="D551" s="44"/>
      <c r="E551" s="45"/>
    </row>
    <row r="552" spans="1:5" ht="15.75" customHeight="1" x14ac:dyDescent="0.15">
      <c r="A552" s="44"/>
      <c r="B552" s="44"/>
      <c r="C552" s="46"/>
      <c r="D552" s="44"/>
      <c r="E552" s="45"/>
    </row>
    <row r="553" spans="1:5" ht="15.75" customHeight="1" x14ac:dyDescent="0.15">
      <c r="A553" s="44"/>
      <c r="B553" s="44"/>
      <c r="C553" s="46"/>
      <c r="D553" s="44"/>
      <c r="E553" s="45"/>
    </row>
    <row r="554" spans="1:5" ht="15.75" customHeight="1" x14ac:dyDescent="0.15">
      <c r="A554" s="44"/>
      <c r="B554" s="44"/>
      <c r="C554" s="46"/>
      <c r="D554" s="44"/>
      <c r="E554" s="45"/>
    </row>
    <row r="555" spans="1:5" ht="15.75" customHeight="1" x14ac:dyDescent="0.15">
      <c r="A555" s="44"/>
      <c r="B555" s="44"/>
      <c r="C555" s="46"/>
      <c r="D555" s="44"/>
      <c r="E555" s="45"/>
    </row>
    <row r="556" spans="1:5" ht="15.75" customHeight="1" x14ac:dyDescent="0.15">
      <c r="A556" s="44"/>
      <c r="B556" s="44"/>
      <c r="C556" s="46"/>
      <c r="D556" s="44"/>
      <c r="E556" s="45"/>
    </row>
    <row r="557" spans="1:5" ht="15.75" customHeight="1" x14ac:dyDescent="0.15">
      <c r="A557" s="44"/>
      <c r="B557" s="44"/>
      <c r="C557" s="46"/>
      <c r="D557" s="44"/>
      <c r="E557" s="45"/>
    </row>
    <row r="558" spans="1:5" ht="15.75" customHeight="1" x14ac:dyDescent="0.15">
      <c r="A558" s="44"/>
      <c r="B558" s="44"/>
      <c r="C558" s="46"/>
      <c r="D558" s="44"/>
      <c r="E558" s="45"/>
    </row>
    <row r="559" spans="1:5" ht="15.75" customHeight="1" x14ac:dyDescent="0.15">
      <c r="A559" s="44"/>
      <c r="B559" s="44"/>
      <c r="C559" s="46"/>
      <c r="D559" s="44"/>
      <c r="E559" s="45"/>
    </row>
    <row r="560" spans="1:5" ht="15.75" customHeight="1" x14ac:dyDescent="0.15">
      <c r="A560" s="44"/>
      <c r="B560" s="44"/>
      <c r="C560" s="46"/>
      <c r="D560" s="44"/>
      <c r="E560" s="45"/>
    </row>
    <row r="561" spans="1:5" ht="15.75" customHeight="1" x14ac:dyDescent="0.15">
      <c r="A561" s="44"/>
      <c r="B561" s="44"/>
      <c r="C561" s="46"/>
      <c r="D561" s="44"/>
      <c r="E561" s="45"/>
    </row>
    <row r="562" spans="1:5" ht="15.75" customHeight="1" x14ac:dyDescent="0.15">
      <c r="A562" s="44"/>
      <c r="B562" s="44"/>
      <c r="C562" s="46"/>
      <c r="D562" s="44"/>
      <c r="E562" s="45"/>
    </row>
    <row r="563" spans="1:5" ht="15.75" customHeight="1" x14ac:dyDescent="0.15">
      <c r="A563" s="44"/>
      <c r="B563" s="44"/>
      <c r="C563" s="46"/>
      <c r="D563" s="44"/>
      <c r="E563" s="45"/>
    </row>
    <row r="564" spans="1:5" ht="15.75" customHeight="1" x14ac:dyDescent="0.15">
      <c r="A564" s="44"/>
      <c r="B564" s="44"/>
      <c r="C564" s="46"/>
      <c r="D564" s="44"/>
      <c r="E564" s="45"/>
    </row>
    <row r="565" spans="1:5" ht="15.75" customHeight="1" x14ac:dyDescent="0.15">
      <c r="A565" s="44"/>
      <c r="B565" s="44"/>
      <c r="C565" s="46"/>
      <c r="D565" s="44"/>
      <c r="E565" s="45"/>
    </row>
    <row r="566" spans="1:5" ht="15.75" customHeight="1" x14ac:dyDescent="0.15">
      <c r="A566" s="44"/>
      <c r="B566" s="44"/>
      <c r="C566" s="46"/>
      <c r="D566" s="44"/>
      <c r="E566" s="45"/>
    </row>
    <row r="567" spans="1:5" ht="15.75" customHeight="1" x14ac:dyDescent="0.15">
      <c r="A567" s="44"/>
      <c r="B567" s="44"/>
      <c r="C567" s="46"/>
      <c r="D567" s="44"/>
      <c r="E567" s="45"/>
    </row>
    <row r="568" spans="1:5" ht="15.75" customHeight="1" x14ac:dyDescent="0.15">
      <c r="A568" s="44"/>
      <c r="B568" s="44"/>
      <c r="C568" s="46"/>
      <c r="D568" s="44"/>
      <c r="E568" s="45"/>
    </row>
    <row r="569" spans="1:5" ht="15.75" customHeight="1" x14ac:dyDescent="0.15">
      <c r="A569" s="44"/>
      <c r="B569" s="44"/>
      <c r="C569" s="46"/>
      <c r="D569" s="44"/>
      <c r="E569" s="45"/>
    </row>
    <row r="570" spans="1:5" ht="15.75" customHeight="1" x14ac:dyDescent="0.15">
      <c r="A570" s="44"/>
      <c r="B570" s="44"/>
      <c r="C570" s="46"/>
      <c r="D570" s="44"/>
      <c r="E570" s="45"/>
    </row>
    <row r="571" spans="1:5" ht="15.75" customHeight="1" x14ac:dyDescent="0.15">
      <c r="A571" s="44"/>
      <c r="B571" s="44"/>
      <c r="C571" s="46"/>
      <c r="D571" s="44"/>
      <c r="E571" s="45"/>
    </row>
    <row r="572" spans="1:5" ht="15.75" customHeight="1" x14ac:dyDescent="0.15">
      <c r="A572" s="44"/>
      <c r="B572" s="44"/>
      <c r="C572" s="46"/>
      <c r="D572" s="44"/>
      <c r="E572" s="45"/>
    </row>
    <row r="573" spans="1:5" ht="15.75" customHeight="1" x14ac:dyDescent="0.15">
      <c r="A573" s="44"/>
      <c r="B573" s="44"/>
      <c r="C573" s="46"/>
      <c r="D573" s="44"/>
      <c r="E573" s="45"/>
    </row>
    <row r="574" spans="1:5" ht="15.75" customHeight="1" x14ac:dyDescent="0.15">
      <c r="A574" s="44"/>
      <c r="B574" s="44"/>
      <c r="C574" s="46"/>
      <c r="D574" s="44"/>
      <c r="E574" s="45"/>
    </row>
    <row r="575" spans="1:5" ht="15.75" customHeight="1" x14ac:dyDescent="0.15">
      <c r="A575" s="44"/>
      <c r="B575" s="44"/>
      <c r="C575" s="46"/>
      <c r="D575" s="44"/>
      <c r="E575" s="45"/>
    </row>
    <row r="576" spans="1:5" ht="15.75" customHeight="1" x14ac:dyDescent="0.15">
      <c r="A576" s="44"/>
      <c r="B576" s="44"/>
      <c r="C576" s="46"/>
      <c r="D576" s="44"/>
      <c r="E576" s="45"/>
    </row>
    <row r="577" spans="1:5" ht="15.75" customHeight="1" x14ac:dyDescent="0.15">
      <c r="A577" s="44"/>
      <c r="B577" s="44"/>
      <c r="C577" s="46"/>
      <c r="D577" s="44"/>
      <c r="E577" s="45"/>
    </row>
    <row r="578" spans="1:5" ht="15.75" customHeight="1" x14ac:dyDescent="0.15">
      <c r="A578" s="44"/>
      <c r="B578" s="44"/>
      <c r="C578" s="46"/>
      <c r="D578" s="44"/>
      <c r="E578" s="45"/>
    </row>
    <row r="579" spans="1:5" ht="15.75" customHeight="1" x14ac:dyDescent="0.15">
      <c r="A579" s="44"/>
      <c r="B579" s="44"/>
      <c r="C579" s="46"/>
      <c r="D579" s="44"/>
      <c r="E579" s="45"/>
    </row>
    <row r="580" spans="1:5" ht="15.75" customHeight="1" x14ac:dyDescent="0.15">
      <c r="A580" s="44"/>
      <c r="B580" s="44"/>
      <c r="C580" s="46"/>
      <c r="D580" s="44"/>
      <c r="E580" s="45"/>
    </row>
    <row r="581" spans="1:5" ht="15.75" customHeight="1" x14ac:dyDescent="0.15">
      <c r="A581" s="44"/>
      <c r="B581" s="44"/>
      <c r="C581" s="46"/>
      <c r="D581" s="44"/>
      <c r="E581" s="45"/>
    </row>
    <row r="582" spans="1:5" ht="15.75" customHeight="1" x14ac:dyDescent="0.15">
      <c r="A582" s="44"/>
      <c r="B582" s="44"/>
      <c r="C582" s="46"/>
      <c r="D582" s="44"/>
      <c r="E582" s="45"/>
    </row>
    <row r="583" spans="1:5" ht="15.75" customHeight="1" x14ac:dyDescent="0.15">
      <c r="A583" s="44"/>
      <c r="B583" s="44"/>
      <c r="C583" s="46"/>
      <c r="D583" s="44"/>
      <c r="E583" s="45"/>
    </row>
    <row r="584" spans="1:5" ht="15.75" customHeight="1" x14ac:dyDescent="0.15">
      <c r="A584" s="44"/>
      <c r="B584" s="44"/>
      <c r="C584" s="46"/>
      <c r="D584" s="44"/>
      <c r="E584" s="45"/>
    </row>
    <row r="585" spans="1:5" ht="15.75" customHeight="1" x14ac:dyDescent="0.15">
      <c r="A585" s="44"/>
      <c r="B585" s="44"/>
      <c r="C585" s="46"/>
      <c r="D585" s="44"/>
      <c r="E585" s="45"/>
    </row>
    <row r="586" spans="1:5" ht="15.75" customHeight="1" x14ac:dyDescent="0.15">
      <c r="A586" s="44"/>
      <c r="B586" s="44"/>
      <c r="C586" s="46"/>
      <c r="D586" s="44"/>
      <c r="E586" s="45"/>
    </row>
    <row r="587" spans="1:5" ht="15.75" customHeight="1" x14ac:dyDescent="0.15">
      <c r="A587" s="44"/>
      <c r="B587" s="44"/>
      <c r="C587" s="46"/>
      <c r="D587" s="44"/>
      <c r="E587" s="45"/>
    </row>
    <row r="588" spans="1:5" ht="15.75" customHeight="1" x14ac:dyDescent="0.15">
      <c r="A588" s="44"/>
      <c r="B588" s="44"/>
      <c r="C588" s="46"/>
      <c r="D588" s="44"/>
      <c r="E588" s="45"/>
    </row>
    <row r="589" spans="1:5" ht="15.75" customHeight="1" x14ac:dyDescent="0.15">
      <c r="A589" s="44"/>
      <c r="B589" s="44"/>
      <c r="C589" s="46"/>
      <c r="D589" s="44"/>
      <c r="E589" s="45"/>
    </row>
    <row r="590" spans="1:5" ht="15.75" customHeight="1" x14ac:dyDescent="0.15">
      <c r="A590" s="44"/>
      <c r="B590" s="44"/>
      <c r="C590" s="46"/>
      <c r="D590" s="44"/>
      <c r="E590" s="45"/>
    </row>
    <row r="591" spans="1:5" ht="15.75" customHeight="1" x14ac:dyDescent="0.15">
      <c r="A591" s="44"/>
      <c r="B591" s="44"/>
      <c r="C591" s="46"/>
      <c r="D591" s="44"/>
      <c r="E591" s="45"/>
    </row>
    <row r="592" spans="1:5" ht="15.75" customHeight="1" x14ac:dyDescent="0.15">
      <c r="A592" s="44"/>
      <c r="B592" s="44"/>
      <c r="C592" s="46"/>
      <c r="D592" s="44"/>
      <c r="E592" s="45"/>
    </row>
    <row r="593" spans="1:5" ht="15.75" customHeight="1" x14ac:dyDescent="0.15">
      <c r="A593" s="44"/>
      <c r="B593" s="44"/>
      <c r="C593" s="46"/>
      <c r="D593" s="44"/>
      <c r="E593" s="45"/>
    </row>
    <row r="594" spans="1:5" ht="15.75" customHeight="1" x14ac:dyDescent="0.15">
      <c r="A594" s="44"/>
      <c r="B594" s="44"/>
      <c r="C594" s="46"/>
      <c r="D594" s="44"/>
      <c r="E594" s="45"/>
    </row>
    <row r="595" spans="1:5" ht="15.75" customHeight="1" x14ac:dyDescent="0.15">
      <c r="A595" s="44"/>
      <c r="B595" s="44"/>
      <c r="C595" s="46"/>
      <c r="D595" s="44"/>
      <c r="E595" s="45"/>
    </row>
    <row r="596" spans="1:5" ht="15.75" customHeight="1" x14ac:dyDescent="0.15">
      <c r="A596" s="44"/>
      <c r="B596" s="44"/>
      <c r="C596" s="46"/>
      <c r="D596" s="44"/>
      <c r="E596" s="45"/>
    </row>
    <row r="597" spans="1:5" ht="15.75" customHeight="1" x14ac:dyDescent="0.15">
      <c r="A597" s="44"/>
      <c r="B597" s="44"/>
      <c r="C597" s="46"/>
      <c r="D597" s="44"/>
      <c r="E597" s="45"/>
    </row>
    <row r="598" spans="1:5" ht="15.75" customHeight="1" x14ac:dyDescent="0.15">
      <c r="A598" s="44"/>
      <c r="B598" s="44"/>
      <c r="C598" s="46"/>
      <c r="D598" s="44"/>
      <c r="E598" s="45"/>
    </row>
    <row r="599" spans="1:5" ht="15.75" customHeight="1" x14ac:dyDescent="0.15">
      <c r="A599" s="44"/>
      <c r="B599" s="44"/>
      <c r="C599" s="46"/>
      <c r="D599" s="44"/>
      <c r="E599" s="45"/>
    </row>
    <row r="600" spans="1:5" ht="15.75" customHeight="1" x14ac:dyDescent="0.15">
      <c r="A600" s="44"/>
      <c r="B600" s="44"/>
      <c r="C600" s="46"/>
      <c r="D600" s="44"/>
      <c r="E600" s="45"/>
    </row>
    <row r="601" spans="1:5" ht="15.75" customHeight="1" x14ac:dyDescent="0.15">
      <c r="A601" s="44"/>
      <c r="B601" s="44"/>
      <c r="C601" s="46"/>
      <c r="D601" s="44"/>
      <c r="E601" s="45"/>
    </row>
    <row r="602" spans="1:5" ht="15.75" customHeight="1" x14ac:dyDescent="0.15">
      <c r="A602" s="44"/>
      <c r="B602" s="44"/>
      <c r="C602" s="46"/>
      <c r="D602" s="44"/>
      <c r="E602" s="45"/>
    </row>
    <row r="603" spans="1:5" ht="15.75" customHeight="1" x14ac:dyDescent="0.15">
      <c r="A603" s="44"/>
      <c r="B603" s="44"/>
      <c r="C603" s="46"/>
      <c r="D603" s="44"/>
      <c r="E603" s="45"/>
    </row>
    <row r="604" spans="1:5" ht="15.75" customHeight="1" x14ac:dyDescent="0.15">
      <c r="A604" s="44"/>
      <c r="B604" s="44"/>
      <c r="C604" s="46"/>
      <c r="D604" s="44"/>
      <c r="E604" s="45"/>
    </row>
    <row r="605" spans="1:5" ht="15.75" customHeight="1" x14ac:dyDescent="0.15">
      <c r="A605" s="44"/>
      <c r="B605" s="44"/>
      <c r="C605" s="46"/>
      <c r="D605" s="44"/>
      <c r="E605" s="45"/>
    </row>
    <row r="606" spans="1:5" ht="15.75" customHeight="1" x14ac:dyDescent="0.15">
      <c r="A606" s="44"/>
      <c r="B606" s="44"/>
      <c r="C606" s="46"/>
      <c r="D606" s="44"/>
      <c r="E606" s="45"/>
    </row>
    <row r="607" spans="1:5" ht="15.75" customHeight="1" x14ac:dyDescent="0.15">
      <c r="A607" s="44"/>
      <c r="B607" s="44"/>
      <c r="C607" s="46"/>
      <c r="D607" s="44"/>
      <c r="E607" s="45"/>
    </row>
    <row r="608" spans="1:5" ht="15.75" customHeight="1" x14ac:dyDescent="0.15">
      <c r="A608" s="44"/>
      <c r="B608" s="44"/>
      <c r="C608" s="46"/>
      <c r="D608" s="44"/>
      <c r="E608" s="45"/>
    </row>
    <row r="609" spans="1:5" ht="15.75" customHeight="1" x14ac:dyDescent="0.15">
      <c r="A609" s="44"/>
      <c r="B609" s="44"/>
      <c r="C609" s="46"/>
      <c r="D609" s="44"/>
      <c r="E609" s="45"/>
    </row>
    <row r="610" spans="1:5" ht="15.75" customHeight="1" x14ac:dyDescent="0.15">
      <c r="A610" s="44"/>
      <c r="B610" s="44"/>
      <c r="C610" s="46"/>
      <c r="D610" s="44"/>
      <c r="E610" s="45"/>
    </row>
    <row r="611" spans="1:5" ht="15.75" customHeight="1" x14ac:dyDescent="0.15">
      <c r="A611" s="44"/>
      <c r="B611" s="44"/>
      <c r="C611" s="46"/>
      <c r="D611" s="44"/>
      <c r="E611" s="45"/>
    </row>
    <row r="612" spans="1:5" ht="15.75" customHeight="1" x14ac:dyDescent="0.15">
      <c r="A612" s="44"/>
      <c r="B612" s="44"/>
      <c r="C612" s="46"/>
      <c r="D612" s="44"/>
      <c r="E612" s="45"/>
    </row>
    <row r="613" spans="1:5" ht="15.75" customHeight="1" x14ac:dyDescent="0.15">
      <c r="A613" s="44"/>
      <c r="B613" s="44"/>
      <c r="C613" s="46"/>
      <c r="D613" s="44"/>
      <c r="E613" s="45"/>
    </row>
    <row r="614" spans="1:5" ht="15.75" customHeight="1" x14ac:dyDescent="0.15">
      <c r="A614" s="44"/>
      <c r="B614" s="44"/>
      <c r="C614" s="46"/>
      <c r="D614" s="44"/>
      <c r="E614" s="45"/>
    </row>
    <row r="615" spans="1:5" ht="15.75" customHeight="1" x14ac:dyDescent="0.15">
      <c r="A615" s="44"/>
      <c r="B615" s="44"/>
      <c r="C615" s="46"/>
      <c r="D615" s="44"/>
      <c r="E615" s="45"/>
    </row>
    <row r="616" spans="1:5" ht="15.75" customHeight="1" x14ac:dyDescent="0.15">
      <c r="A616" s="44"/>
      <c r="B616" s="44"/>
      <c r="C616" s="46"/>
      <c r="D616" s="44"/>
      <c r="E616" s="45"/>
    </row>
    <row r="617" spans="1:5" ht="15.75" customHeight="1" x14ac:dyDescent="0.15">
      <c r="A617" s="44"/>
      <c r="B617" s="44"/>
      <c r="C617" s="46"/>
      <c r="D617" s="44"/>
      <c r="E617" s="45"/>
    </row>
    <row r="618" spans="1:5" ht="15.75" customHeight="1" x14ac:dyDescent="0.15">
      <c r="A618" s="44"/>
      <c r="B618" s="44"/>
      <c r="C618" s="46"/>
      <c r="D618" s="44"/>
      <c r="E618" s="45"/>
    </row>
    <row r="619" spans="1:5" ht="15.75" customHeight="1" x14ac:dyDescent="0.15">
      <c r="A619" s="44"/>
      <c r="B619" s="44"/>
      <c r="C619" s="46"/>
      <c r="D619" s="44"/>
      <c r="E619" s="45"/>
    </row>
    <row r="620" spans="1:5" ht="15.75" customHeight="1" x14ac:dyDescent="0.15">
      <c r="A620" s="44"/>
      <c r="B620" s="44"/>
      <c r="C620" s="46"/>
      <c r="D620" s="44"/>
      <c r="E620" s="45"/>
    </row>
    <row r="621" spans="1:5" ht="15.75" customHeight="1" x14ac:dyDescent="0.15">
      <c r="A621" s="44"/>
      <c r="B621" s="44"/>
      <c r="C621" s="46"/>
      <c r="D621" s="44"/>
      <c r="E621" s="45"/>
    </row>
    <row r="622" spans="1:5" ht="15.75" customHeight="1" x14ac:dyDescent="0.15">
      <c r="A622" s="44"/>
      <c r="B622" s="44"/>
      <c r="C622" s="46"/>
      <c r="D622" s="44"/>
      <c r="E622" s="45"/>
    </row>
    <row r="623" spans="1:5" ht="15.75" customHeight="1" x14ac:dyDescent="0.15">
      <c r="A623" s="44"/>
      <c r="B623" s="44"/>
      <c r="C623" s="46"/>
      <c r="D623" s="44"/>
      <c r="E623" s="45"/>
    </row>
    <row r="624" spans="1:5" ht="15.75" customHeight="1" x14ac:dyDescent="0.15">
      <c r="A624" s="44"/>
      <c r="B624" s="44"/>
      <c r="C624" s="46"/>
      <c r="D624" s="44"/>
      <c r="E624" s="45"/>
    </row>
    <row r="625" spans="1:5" ht="15.75" customHeight="1" x14ac:dyDescent="0.15">
      <c r="A625" s="44"/>
      <c r="B625" s="44"/>
      <c r="C625" s="46"/>
      <c r="D625" s="44"/>
      <c r="E625" s="45"/>
    </row>
    <row r="626" spans="1:5" ht="15.75" customHeight="1" x14ac:dyDescent="0.15">
      <c r="A626" s="44"/>
      <c r="B626" s="44"/>
      <c r="C626" s="46"/>
      <c r="D626" s="44"/>
      <c r="E626" s="45"/>
    </row>
    <row r="627" spans="1:5" ht="15.75" customHeight="1" x14ac:dyDescent="0.15">
      <c r="A627" s="44"/>
      <c r="B627" s="44"/>
      <c r="C627" s="46"/>
      <c r="D627" s="44"/>
      <c r="E627" s="45"/>
    </row>
    <row r="628" spans="1:5" ht="15.75" customHeight="1" x14ac:dyDescent="0.15">
      <c r="A628" s="44"/>
      <c r="B628" s="44"/>
      <c r="C628" s="46"/>
      <c r="D628" s="44"/>
      <c r="E628" s="45"/>
    </row>
    <row r="629" spans="1:5" ht="15.75" customHeight="1" x14ac:dyDescent="0.15">
      <c r="A629" s="44"/>
      <c r="B629" s="44"/>
      <c r="C629" s="46"/>
      <c r="D629" s="44"/>
      <c r="E629" s="45"/>
    </row>
    <row r="630" spans="1:5" ht="15.75" customHeight="1" x14ac:dyDescent="0.15">
      <c r="A630" s="44"/>
      <c r="B630" s="44"/>
      <c r="C630" s="46"/>
      <c r="D630" s="44"/>
      <c r="E630" s="45"/>
    </row>
    <row r="631" spans="1:5" ht="15.75" customHeight="1" x14ac:dyDescent="0.15">
      <c r="A631" s="44"/>
      <c r="B631" s="44"/>
      <c r="C631" s="46"/>
      <c r="D631" s="44"/>
      <c r="E631" s="45"/>
    </row>
    <row r="632" spans="1:5" ht="15.75" customHeight="1" x14ac:dyDescent="0.15">
      <c r="A632" s="44"/>
      <c r="B632" s="44"/>
      <c r="C632" s="46"/>
      <c r="D632" s="44"/>
      <c r="E632" s="45"/>
    </row>
    <row r="633" spans="1:5" ht="15.75" customHeight="1" x14ac:dyDescent="0.15">
      <c r="A633" s="44"/>
      <c r="B633" s="44"/>
      <c r="C633" s="46"/>
      <c r="D633" s="44"/>
      <c r="E633" s="45"/>
    </row>
    <row r="634" spans="1:5" ht="15.75" customHeight="1" x14ac:dyDescent="0.15">
      <c r="A634" s="44"/>
      <c r="B634" s="44"/>
      <c r="C634" s="46"/>
      <c r="D634" s="44"/>
      <c r="E634" s="45"/>
    </row>
    <row r="635" spans="1:5" ht="15.75" customHeight="1" x14ac:dyDescent="0.15">
      <c r="A635" s="44"/>
      <c r="B635" s="44"/>
      <c r="C635" s="46"/>
      <c r="D635" s="44"/>
      <c r="E635" s="45"/>
    </row>
    <row r="636" spans="1:5" ht="15.75" customHeight="1" x14ac:dyDescent="0.15">
      <c r="A636" s="44"/>
      <c r="B636" s="44"/>
      <c r="C636" s="46"/>
      <c r="D636" s="44"/>
      <c r="E636" s="45"/>
    </row>
    <row r="637" spans="1:5" ht="15.75" customHeight="1" x14ac:dyDescent="0.15">
      <c r="A637" s="44"/>
      <c r="B637" s="44"/>
      <c r="C637" s="46"/>
      <c r="D637" s="44"/>
      <c r="E637" s="45"/>
    </row>
    <row r="638" spans="1:5" ht="15.75" customHeight="1" x14ac:dyDescent="0.15">
      <c r="A638" s="44"/>
      <c r="B638" s="44"/>
      <c r="C638" s="46"/>
      <c r="D638" s="44"/>
      <c r="E638" s="45"/>
    </row>
    <row r="639" spans="1:5" ht="15.75" customHeight="1" x14ac:dyDescent="0.15">
      <c r="A639" s="44"/>
      <c r="B639" s="44"/>
      <c r="C639" s="46"/>
      <c r="D639" s="44"/>
      <c r="E639" s="45"/>
    </row>
    <row r="640" spans="1:5" ht="15.75" customHeight="1" x14ac:dyDescent="0.15">
      <c r="A640" s="44"/>
      <c r="B640" s="44"/>
      <c r="C640" s="46"/>
      <c r="D640" s="44"/>
      <c r="E640" s="45"/>
    </row>
    <row r="641" spans="1:5" ht="15.75" customHeight="1" x14ac:dyDescent="0.15">
      <c r="A641" s="44"/>
      <c r="B641" s="44"/>
      <c r="C641" s="46"/>
      <c r="D641" s="44"/>
      <c r="E641" s="45"/>
    </row>
    <row r="642" spans="1:5" ht="15.75" customHeight="1" x14ac:dyDescent="0.15">
      <c r="A642" s="44"/>
      <c r="B642" s="44"/>
      <c r="C642" s="46"/>
      <c r="D642" s="44"/>
      <c r="E642" s="45"/>
    </row>
    <row r="643" spans="1:5" ht="15.75" customHeight="1" x14ac:dyDescent="0.15">
      <c r="A643" s="44"/>
      <c r="B643" s="44"/>
      <c r="C643" s="46"/>
      <c r="D643" s="44"/>
      <c r="E643" s="45"/>
    </row>
    <row r="644" spans="1:5" ht="15.75" customHeight="1" x14ac:dyDescent="0.15">
      <c r="A644" s="44"/>
      <c r="B644" s="44"/>
      <c r="C644" s="46"/>
      <c r="D644" s="44"/>
      <c r="E644" s="45"/>
    </row>
    <row r="645" spans="1:5" ht="15.75" customHeight="1" x14ac:dyDescent="0.15">
      <c r="A645" s="44"/>
      <c r="B645" s="44"/>
      <c r="C645" s="46"/>
      <c r="D645" s="44"/>
      <c r="E645" s="45"/>
    </row>
    <row r="646" spans="1:5" ht="15.75" customHeight="1" x14ac:dyDescent="0.15">
      <c r="A646" s="44"/>
      <c r="B646" s="44"/>
      <c r="C646" s="46"/>
      <c r="D646" s="44"/>
      <c r="E646" s="45"/>
    </row>
    <row r="647" spans="1:5" ht="15.75" customHeight="1" x14ac:dyDescent="0.15">
      <c r="A647" s="44"/>
      <c r="B647" s="44"/>
      <c r="C647" s="46"/>
      <c r="D647" s="44"/>
      <c r="E647" s="45"/>
    </row>
    <row r="648" spans="1:5" ht="15.75" customHeight="1" x14ac:dyDescent="0.15">
      <c r="A648" s="44"/>
      <c r="B648" s="44"/>
      <c r="C648" s="46"/>
      <c r="D648" s="44"/>
      <c r="E648" s="45"/>
    </row>
    <row r="649" spans="1:5" ht="15.75" customHeight="1" x14ac:dyDescent="0.15">
      <c r="A649" s="44"/>
      <c r="B649" s="44"/>
      <c r="C649" s="46"/>
      <c r="D649" s="44"/>
      <c r="E649" s="45"/>
    </row>
    <row r="650" spans="1:5" ht="15.75" customHeight="1" x14ac:dyDescent="0.15">
      <c r="A650" s="44"/>
      <c r="B650" s="44"/>
      <c r="C650" s="46"/>
      <c r="D650" s="44"/>
      <c r="E650" s="45"/>
    </row>
    <row r="651" spans="1:5" ht="15.75" customHeight="1" x14ac:dyDescent="0.15">
      <c r="A651" s="44"/>
      <c r="B651" s="44"/>
      <c r="C651" s="46"/>
      <c r="D651" s="44"/>
      <c r="E651" s="45"/>
    </row>
    <row r="652" spans="1:5" ht="15.75" customHeight="1" x14ac:dyDescent="0.15">
      <c r="A652" s="44"/>
      <c r="B652" s="44"/>
      <c r="C652" s="46"/>
      <c r="D652" s="44"/>
      <c r="E652" s="45"/>
    </row>
    <row r="653" spans="1:5" ht="15.75" customHeight="1" x14ac:dyDescent="0.15">
      <c r="A653" s="44"/>
      <c r="B653" s="44"/>
      <c r="C653" s="46"/>
      <c r="D653" s="44"/>
      <c r="E653" s="45"/>
    </row>
    <row r="654" spans="1:5" ht="15.75" customHeight="1" x14ac:dyDescent="0.15">
      <c r="A654" s="44"/>
      <c r="B654" s="44"/>
      <c r="C654" s="46"/>
      <c r="D654" s="44"/>
      <c r="E654" s="45"/>
    </row>
    <row r="655" spans="1:5" ht="15.75" customHeight="1" x14ac:dyDescent="0.15">
      <c r="A655" s="44"/>
      <c r="B655" s="44"/>
      <c r="C655" s="46"/>
      <c r="D655" s="44"/>
      <c r="E655" s="45"/>
    </row>
    <row r="656" spans="1:5" ht="15.75" customHeight="1" x14ac:dyDescent="0.15">
      <c r="A656" s="44"/>
      <c r="B656" s="44"/>
      <c r="C656" s="46"/>
      <c r="D656" s="44"/>
      <c r="E656" s="45"/>
    </row>
    <row r="657" spans="1:5" ht="15.75" customHeight="1" x14ac:dyDescent="0.15">
      <c r="A657" s="44"/>
      <c r="B657" s="44"/>
      <c r="C657" s="46"/>
      <c r="D657" s="44"/>
      <c r="E657" s="45"/>
    </row>
    <row r="658" spans="1:5" ht="15.75" customHeight="1" x14ac:dyDescent="0.15">
      <c r="A658" s="44"/>
      <c r="B658" s="44"/>
      <c r="C658" s="46"/>
      <c r="D658" s="44"/>
      <c r="E658" s="45"/>
    </row>
    <row r="659" spans="1:5" ht="15.75" customHeight="1" x14ac:dyDescent="0.15">
      <c r="A659" s="44"/>
      <c r="B659" s="44"/>
      <c r="C659" s="46"/>
      <c r="D659" s="44"/>
      <c r="E659" s="45"/>
    </row>
    <row r="660" spans="1:5" ht="15.75" customHeight="1" x14ac:dyDescent="0.15">
      <c r="A660" s="44"/>
      <c r="B660" s="44"/>
      <c r="C660" s="46"/>
      <c r="D660" s="44"/>
      <c r="E660" s="45"/>
    </row>
    <row r="661" spans="1:5" ht="15.75" customHeight="1" x14ac:dyDescent="0.15">
      <c r="A661" s="44"/>
      <c r="B661" s="44"/>
      <c r="C661" s="46"/>
      <c r="D661" s="44"/>
      <c r="E661" s="45"/>
    </row>
    <row r="662" spans="1:5" ht="15.75" customHeight="1" x14ac:dyDescent="0.15">
      <c r="A662" s="44"/>
      <c r="B662" s="44"/>
      <c r="C662" s="46"/>
      <c r="D662" s="44"/>
      <c r="E662" s="45"/>
    </row>
    <row r="663" spans="1:5" ht="15.75" customHeight="1" x14ac:dyDescent="0.15">
      <c r="A663" s="44"/>
      <c r="B663" s="44"/>
      <c r="C663" s="46"/>
      <c r="D663" s="44"/>
      <c r="E663" s="45"/>
    </row>
    <row r="664" spans="1:5" ht="15.75" customHeight="1" x14ac:dyDescent="0.15">
      <c r="A664" s="44"/>
      <c r="B664" s="44"/>
      <c r="C664" s="46"/>
      <c r="D664" s="44"/>
      <c r="E664" s="45"/>
    </row>
    <row r="665" spans="1:5" ht="15.75" customHeight="1" x14ac:dyDescent="0.15">
      <c r="A665" s="44"/>
      <c r="B665" s="44"/>
      <c r="C665" s="46"/>
      <c r="D665" s="44"/>
      <c r="E665" s="45"/>
    </row>
    <row r="666" spans="1:5" ht="15.75" customHeight="1" x14ac:dyDescent="0.15">
      <c r="A666" s="44"/>
      <c r="B666" s="44"/>
      <c r="C666" s="46"/>
      <c r="D666" s="44"/>
      <c r="E666" s="45"/>
    </row>
    <row r="667" spans="1:5" ht="15.75" customHeight="1" x14ac:dyDescent="0.15">
      <c r="A667" s="44"/>
      <c r="B667" s="44"/>
      <c r="C667" s="46"/>
      <c r="D667" s="44"/>
      <c r="E667" s="45"/>
    </row>
    <row r="668" spans="1:5" ht="15.75" customHeight="1" x14ac:dyDescent="0.15">
      <c r="A668" s="44"/>
      <c r="B668" s="44"/>
      <c r="C668" s="46"/>
      <c r="D668" s="44"/>
      <c r="E668" s="45"/>
    </row>
    <row r="669" spans="1:5" ht="15.75" customHeight="1" x14ac:dyDescent="0.15">
      <c r="A669" s="44"/>
      <c r="B669" s="44"/>
      <c r="C669" s="46"/>
      <c r="D669" s="44"/>
      <c r="E669" s="45"/>
    </row>
    <row r="670" spans="1:5" ht="15.75" customHeight="1" x14ac:dyDescent="0.15">
      <c r="A670" s="44"/>
      <c r="B670" s="44"/>
      <c r="C670" s="46"/>
      <c r="D670" s="44"/>
      <c r="E670" s="45"/>
    </row>
    <row r="671" spans="1:5" ht="15.75" customHeight="1" x14ac:dyDescent="0.15">
      <c r="A671" s="44"/>
      <c r="B671" s="44"/>
      <c r="C671" s="46"/>
      <c r="D671" s="44"/>
      <c r="E671" s="45"/>
    </row>
    <row r="672" spans="1:5" ht="15.75" customHeight="1" x14ac:dyDescent="0.15">
      <c r="A672" s="44"/>
      <c r="B672" s="44"/>
      <c r="C672" s="46"/>
      <c r="D672" s="44"/>
      <c r="E672" s="45"/>
    </row>
    <row r="673" spans="1:5" ht="15.75" customHeight="1" x14ac:dyDescent="0.15">
      <c r="A673" s="44"/>
      <c r="B673" s="44"/>
      <c r="C673" s="46"/>
      <c r="D673" s="44"/>
      <c r="E673" s="45"/>
    </row>
    <row r="674" spans="1:5" ht="15.75" customHeight="1" x14ac:dyDescent="0.15">
      <c r="A674" s="44"/>
      <c r="B674" s="44"/>
      <c r="C674" s="46"/>
      <c r="D674" s="44"/>
      <c r="E674" s="45"/>
    </row>
    <row r="675" spans="1:5" ht="15.75" customHeight="1" x14ac:dyDescent="0.15">
      <c r="A675" s="44"/>
      <c r="B675" s="44"/>
      <c r="C675" s="46"/>
      <c r="D675" s="44"/>
      <c r="E675" s="45"/>
    </row>
    <row r="676" spans="1:5" ht="15.75" customHeight="1" x14ac:dyDescent="0.15">
      <c r="A676" s="44"/>
      <c r="B676" s="44"/>
      <c r="C676" s="46"/>
      <c r="D676" s="44"/>
      <c r="E676" s="45"/>
    </row>
    <row r="677" spans="1:5" ht="15.75" customHeight="1" x14ac:dyDescent="0.15">
      <c r="A677" s="44"/>
      <c r="B677" s="44"/>
      <c r="C677" s="46"/>
      <c r="D677" s="44"/>
      <c r="E677" s="45"/>
    </row>
    <row r="678" spans="1:5" ht="15.75" customHeight="1" x14ac:dyDescent="0.15">
      <c r="A678" s="44"/>
      <c r="B678" s="44"/>
      <c r="C678" s="46"/>
      <c r="D678" s="44"/>
      <c r="E678" s="45"/>
    </row>
    <row r="679" spans="1:5" ht="15.75" customHeight="1" x14ac:dyDescent="0.15">
      <c r="A679" s="44"/>
      <c r="B679" s="44"/>
      <c r="C679" s="46"/>
      <c r="D679" s="44"/>
      <c r="E679" s="45"/>
    </row>
    <row r="680" spans="1:5" ht="15.75" customHeight="1" x14ac:dyDescent="0.15">
      <c r="A680" s="44"/>
      <c r="B680" s="44"/>
      <c r="C680" s="46"/>
      <c r="D680" s="44"/>
      <c r="E680" s="45"/>
    </row>
    <row r="681" spans="1:5" ht="15.75" customHeight="1" x14ac:dyDescent="0.15">
      <c r="A681" s="44"/>
      <c r="B681" s="44"/>
      <c r="C681" s="46"/>
      <c r="D681" s="44"/>
      <c r="E681" s="45"/>
    </row>
    <row r="682" spans="1:5" ht="15.75" customHeight="1" x14ac:dyDescent="0.15">
      <c r="A682" s="44"/>
      <c r="B682" s="44"/>
      <c r="C682" s="46"/>
      <c r="D682" s="44"/>
      <c r="E682" s="45"/>
    </row>
    <row r="683" spans="1:5" ht="15.75" customHeight="1" x14ac:dyDescent="0.15">
      <c r="A683" s="44"/>
      <c r="B683" s="44"/>
      <c r="C683" s="46"/>
      <c r="D683" s="44"/>
      <c r="E683" s="45"/>
    </row>
    <row r="684" spans="1:5" ht="15.75" customHeight="1" x14ac:dyDescent="0.15">
      <c r="A684" s="44"/>
      <c r="B684" s="44"/>
      <c r="C684" s="46"/>
      <c r="D684" s="44"/>
      <c r="E684" s="45"/>
    </row>
    <row r="685" spans="1:5" ht="15.75" customHeight="1" x14ac:dyDescent="0.15">
      <c r="A685" s="44"/>
      <c r="B685" s="44"/>
      <c r="C685" s="46"/>
      <c r="D685" s="44"/>
      <c r="E685" s="45"/>
    </row>
    <row r="686" spans="1:5" ht="15.75" customHeight="1" x14ac:dyDescent="0.15">
      <c r="A686" s="44"/>
      <c r="B686" s="44"/>
      <c r="C686" s="46"/>
      <c r="D686" s="44"/>
      <c r="E686" s="45"/>
    </row>
    <row r="687" spans="1:5" ht="15.75" customHeight="1" x14ac:dyDescent="0.15">
      <c r="A687" s="44"/>
      <c r="B687" s="44"/>
      <c r="C687" s="46"/>
      <c r="D687" s="44"/>
      <c r="E687" s="45"/>
    </row>
    <row r="688" spans="1:5" ht="15.75" customHeight="1" x14ac:dyDescent="0.15">
      <c r="A688" s="44"/>
      <c r="B688" s="44"/>
      <c r="C688" s="46"/>
      <c r="D688" s="44"/>
      <c r="E688" s="45"/>
    </row>
    <row r="689" spans="1:5" ht="15.75" customHeight="1" x14ac:dyDescent="0.15">
      <c r="A689" s="44"/>
      <c r="B689" s="44"/>
      <c r="C689" s="46"/>
      <c r="D689" s="44"/>
      <c r="E689" s="45"/>
    </row>
    <row r="690" spans="1:5" ht="15.75" customHeight="1" x14ac:dyDescent="0.15">
      <c r="A690" s="44"/>
      <c r="B690" s="44"/>
      <c r="C690" s="46"/>
      <c r="D690" s="44"/>
      <c r="E690" s="45"/>
    </row>
    <row r="691" spans="1:5" ht="15.75" customHeight="1" x14ac:dyDescent="0.15">
      <c r="A691" s="44"/>
      <c r="B691" s="44"/>
      <c r="C691" s="46"/>
      <c r="D691" s="44"/>
      <c r="E691" s="45"/>
    </row>
    <row r="692" spans="1:5" ht="15.75" customHeight="1" x14ac:dyDescent="0.15">
      <c r="A692" s="44"/>
      <c r="B692" s="44"/>
      <c r="C692" s="46"/>
      <c r="D692" s="44"/>
      <c r="E692" s="45"/>
    </row>
    <row r="693" spans="1:5" ht="15.75" customHeight="1" x14ac:dyDescent="0.15">
      <c r="A693" s="44"/>
      <c r="B693" s="44"/>
      <c r="C693" s="46"/>
      <c r="D693" s="44"/>
      <c r="E693" s="45"/>
    </row>
    <row r="694" spans="1:5" ht="15.75" customHeight="1" x14ac:dyDescent="0.15">
      <c r="A694" s="44"/>
      <c r="B694" s="44"/>
      <c r="C694" s="46"/>
      <c r="D694" s="44"/>
      <c r="E694" s="45"/>
    </row>
    <row r="695" spans="1:5" ht="15.75" customHeight="1" x14ac:dyDescent="0.15">
      <c r="A695" s="44"/>
      <c r="B695" s="44"/>
      <c r="C695" s="46"/>
      <c r="D695" s="44"/>
      <c r="E695" s="45"/>
    </row>
    <row r="696" spans="1:5" ht="15.75" customHeight="1" x14ac:dyDescent="0.15">
      <c r="A696" s="44"/>
      <c r="B696" s="44"/>
      <c r="C696" s="46"/>
      <c r="D696" s="44"/>
      <c r="E696" s="45"/>
    </row>
    <row r="697" spans="1:5" ht="15.75" customHeight="1" x14ac:dyDescent="0.15">
      <c r="A697" s="44"/>
      <c r="B697" s="44"/>
      <c r="C697" s="46"/>
      <c r="D697" s="44"/>
      <c r="E697" s="45"/>
    </row>
    <row r="698" spans="1:5" ht="15.75" customHeight="1" x14ac:dyDescent="0.15">
      <c r="A698" s="44"/>
      <c r="B698" s="44"/>
      <c r="C698" s="46"/>
      <c r="D698" s="44"/>
      <c r="E698" s="45"/>
    </row>
    <row r="699" spans="1:5" ht="15.75" customHeight="1" x14ac:dyDescent="0.15">
      <c r="A699" s="44"/>
      <c r="B699" s="44"/>
      <c r="C699" s="46"/>
      <c r="D699" s="44"/>
      <c r="E699" s="45"/>
    </row>
    <row r="700" spans="1:5" ht="15.75" customHeight="1" x14ac:dyDescent="0.15">
      <c r="A700" s="44"/>
      <c r="B700" s="44"/>
      <c r="C700" s="46"/>
      <c r="D700" s="44"/>
      <c r="E700" s="45"/>
    </row>
    <row r="701" spans="1:5" ht="15.75" customHeight="1" x14ac:dyDescent="0.15">
      <c r="A701" s="44"/>
      <c r="B701" s="44"/>
      <c r="C701" s="46"/>
      <c r="D701" s="44"/>
      <c r="E701" s="45"/>
    </row>
    <row r="702" spans="1:5" ht="15.75" customHeight="1" x14ac:dyDescent="0.15">
      <c r="A702" s="44"/>
      <c r="B702" s="44"/>
      <c r="C702" s="46"/>
      <c r="D702" s="44"/>
      <c r="E702" s="45"/>
    </row>
    <row r="703" spans="1:5" ht="15.75" customHeight="1" x14ac:dyDescent="0.15">
      <c r="A703" s="44"/>
      <c r="B703" s="44"/>
      <c r="C703" s="46"/>
      <c r="D703" s="44"/>
      <c r="E703" s="45"/>
    </row>
    <row r="704" spans="1:5" ht="15.75" customHeight="1" x14ac:dyDescent="0.15">
      <c r="A704" s="44"/>
      <c r="B704" s="44"/>
      <c r="C704" s="46"/>
      <c r="D704" s="44"/>
      <c r="E704" s="45"/>
    </row>
    <row r="705" spans="1:5" ht="15.75" customHeight="1" x14ac:dyDescent="0.15">
      <c r="A705" s="44"/>
      <c r="B705" s="44"/>
      <c r="C705" s="46"/>
      <c r="D705" s="44"/>
      <c r="E705" s="45"/>
    </row>
    <row r="706" spans="1:5" ht="15.75" customHeight="1" x14ac:dyDescent="0.15">
      <c r="A706" s="44"/>
      <c r="B706" s="44"/>
      <c r="C706" s="46"/>
      <c r="D706" s="44"/>
      <c r="E706" s="45"/>
    </row>
    <row r="707" spans="1:5" ht="15.75" customHeight="1" x14ac:dyDescent="0.15">
      <c r="A707" s="44"/>
      <c r="B707" s="44"/>
      <c r="C707" s="46"/>
      <c r="D707" s="44"/>
      <c r="E707" s="45"/>
    </row>
    <row r="708" spans="1:5" ht="15.75" customHeight="1" x14ac:dyDescent="0.15">
      <c r="A708" s="44"/>
      <c r="B708" s="44"/>
      <c r="C708" s="46"/>
      <c r="D708" s="44"/>
      <c r="E708" s="45"/>
    </row>
    <row r="709" spans="1:5" ht="15.75" customHeight="1" x14ac:dyDescent="0.15">
      <c r="A709" s="44"/>
      <c r="B709" s="44"/>
      <c r="C709" s="46"/>
      <c r="D709" s="44"/>
      <c r="E709" s="45"/>
    </row>
    <row r="710" spans="1:5" ht="15.75" customHeight="1" x14ac:dyDescent="0.15">
      <c r="A710" s="44"/>
      <c r="B710" s="44"/>
      <c r="C710" s="46"/>
      <c r="D710" s="44"/>
      <c r="E710" s="45"/>
    </row>
    <row r="711" spans="1:5" ht="15.75" customHeight="1" x14ac:dyDescent="0.15">
      <c r="A711" s="44"/>
      <c r="B711" s="44"/>
      <c r="C711" s="46"/>
      <c r="D711" s="44"/>
      <c r="E711" s="45"/>
    </row>
    <row r="712" spans="1:5" ht="15.75" customHeight="1" x14ac:dyDescent="0.15">
      <c r="A712" s="44"/>
      <c r="B712" s="44"/>
      <c r="C712" s="46"/>
      <c r="D712" s="44"/>
      <c r="E712" s="45"/>
    </row>
    <row r="713" spans="1:5" ht="15.75" customHeight="1" x14ac:dyDescent="0.15">
      <c r="A713" s="44"/>
      <c r="B713" s="44"/>
      <c r="C713" s="46"/>
      <c r="D713" s="44"/>
      <c r="E713" s="45"/>
    </row>
    <row r="714" spans="1:5" ht="15.75" customHeight="1" x14ac:dyDescent="0.15">
      <c r="A714" s="44"/>
      <c r="B714" s="44"/>
      <c r="C714" s="46"/>
      <c r="D714" s="44"/>
      <c r="E714" s="45"/>
    </row>
    <row r="715" spans="1:5" ht="15.75" customHeight="1" x14ac:dyDescent="0.15">
      <c r="A715" s="44"/>
      <c r="B715" s="44"/>
      <c r="C715" s="46"/>
      <c r="D715" s="44"/>
      <c r="E715" s="45"/>
    </row>
    <row r="716" spans="1:5" ht="15.75" customHeight="1" x14ac:dyDescent="0.15">
      <c r="A716" s="44"/>
      <c r="B716" s="44"/>
      <c r="C716" s="46"/>
      <c r="D716" s="44"/>
      <c r="E716" s="45"/>
    </row>
    <row r="717" spans="1:5" ht="15.75" customHeight="1" x14ac:dyDescent="0.15">
      <c r="A717" s="44"/>
      <c r="B717" s="44"/>
      <c r="C717" s="46"/>
      <c r="D717" s="44"/>
      <c r="E717" s="45"/>
    </row>
    <row r="718" spans="1:5" ht="15.75" customHeight="1" x14ac:dyDescent="0.15">
      <c r="A718" s="44"/>
      <c r="B718" s="44"/>
      <c r="C718" s="46"/>
      <c r="D718" s="44"/>
      <c r="E718" s="45"/>
    </row>
    <row r="719" spans="1:5" ht="15.75" customHeight="1" x14ac:dyDescent="0.15">
      <c r="A719" s="44"/>
      <c r="B719" s="44"/>
      <c r="C719" s="46"/>
      <c r="D719" s="44"/>
      <c r="E719" s="45"/>
    </row>
    <row r="720" spans="1:5" ht="15.75" customHeight="1" x14ac:dyDescent="0.15">
      <c r="A720" s="44"/>
      <c r="B720" s="44"/>
      <c r="C720" s="46"/>
      <c r="D720" s="44"/>
      <c r="E720" s="45"/>
    </row>
    <row r="721" spans="1:5" ht="15.75" customHeight="1" x14ac:dyDescent="0.15">
      <c r="A721" s="44"/>
      <c r="B721" s="44"/>
      <c r="C721" s="46"/>
      <c r="D721" s="44"/>
      <c r="E721" s="45"/>
    </row>
    <row r="722" spans="1:5" ht="15.75" customHeight="1" x14ac:dyDescent="0.15">
      <c r="A722" s="44"/>
      <c r="B722" s="44"/>
      <c r="C722" s="46"/>
      <c r="D722" s="44"/>
      <c r="E722" s="45"/>
    </row>
    <row r="723" spans="1:5" ht="15.75" customHeight="1" x14ac:dyDescent="0.15">
      <c r="A723" s="44"/>
      <c r="B723" s="44"/>
      <c r="C723" s="46"/>
      <c r="D723" s="44"/>
      <c r="E723" s="45"/>
    </row>
    <row r="724" spans="1:5" ht="15.75" customHeight="1" x14ac:dyDescent="0.15">
      <c r="A724" s="44"/>
      <c r="B724" s="44"/>
      <c r="C724" s="46"/>
      <c r="D724" s="44"/>
      <c r="E724" s="45"/>
    </row>
    <row r="725" spans="1:5" ht="15.75" customHeight="1" x14ac:dyDescent="0.15">
      <c r="A725" s="44"/>
      <c r="B725" s="44"/>
      <c r="C725" s="46"/>
      <c r="D725" s="44"/>
      <c r="E725" s="45"/>
    </row>
    <row r="726" spans="1:5" ht="15.75" customHeight="1" x14ac:dyDescent="0.15">
      <c r="A726" s="44"/>
      <c r="B726" s="44"/>
      <c r="C726" s="46"/>
      <c r="D726" s="44"/>
      <c r="E726" s="45"/>
    </row>
    <row r="727" spans="1:5" ht="15.75" customHeight="1" x14ac:dyDescent="0.15">
      <c r="A727" s="44"/>
      <c r="B727" s="44"/>
      <c r="C727" s="46"/>
      <c r="D727" s="44"/>
      <c r="E727" s="45"/>
    </row>
    <row r="728" spans="1:5" ht="15.75" customHeight="1" x14ac:dyDescent="0.15">
      <c r="A728" s="44"/>
      <c r="B728" s="44"/>
      <c r="C728" s="46"/>
      <c r="D728" s="44"/>
      <c r="E728" s="45"/>
    </row>
    <row r="729" spans="1:5" ht="15.75" customHeight="1" x14ac:dyDescent="0.15">
      <c r="A729" s="44"/>
      <c r="B729" s="44"/>
      <c r="C729" s="46"/>
      <c r="D729" s="44"/>
      <c r="E729" s="45"/>
    </row>
    <row r="730" spans="1:5" ht="15.75" customHeight="1" x14ac:dyDescent="0.15">
      <c r="A730" s="44"/>
      <c r="B730" s="44"/>
      <c r="C730" s="46"/>
      <c r="D730" s="44"/>
      <c r="E730" s="45"/>
    </row>
    <row r="731" spans="1:5" ht="15.75" customHeight="1" x14ac:dyDescent="0.15">
      <c r="A731" s="44"/>
      <c r="B731" s="44"/>
      <c r="C731" s="46"/>
      <c r="D731" s="44"/>
      <c r="E731" s="45"/>
    </row>
    <row r="732" spans="1:5" ht="15.75" customHeight="1" x14ac:dyDescent="0.15">
      <c r="A732" s="44"/>
      <c r="B732" s="44"/>
      <c r="C732" s="46"/>
      <c r="D732" s="44"/>
      <c r="E732" s="45"/>
    </row>
    <row r="733" spans="1:5" ht="15.75" customHeight="1" x14ac:dyDescent="0.15">
      <c r="A733" s="44"/>
      <c r="B733" s="44"/>
      <c r="C733" s="46"/>
      <c r="D733" s="44"/>
      <c r="E733" s="45"/>
    </row>
    <row r="734" spans="1:5" ht="15.75" customHeight="1" x14ac:dyDescent="0.15">
      <c r="A734" s="44"/>
      <c r="B734" s="44"/>
      <c r="C734" s="46"/>
      <c r="D734" s="44"/>
      <c r="E734" s="45"/>
    </row>
    <row r="735" spans="1:5" ht="15.75" customHeight="1" x14ac:dyDescent="0.15">
      <c r="A735" s="44"/>
      <c r="B735" s="44"/>
      <c r="C735" s="46"/>
      <c r="D735" s="44"/>
      <c r="E735" s="45"/>
    </row>
    <row r="736" spans="1:5" ht="15.75" customHeight="1" x14ac:dyDescent="0.15">
      <c r="A736" s="44"/>
      <c r="B736" s="44"/>
      <c r="C736" s="46"/>
      <c r="D736" s="44"/>
      <c r="E736" s="45"/>
    </row>
    <row r="737" spans="1:5" ht="15.75" customHeight="1" x14ac:dyDescent="0.15">
      <c r="A737" s="44"/>
      <c r="B737" s="44"/>
      <c r="C737" s="46"/>
      <c r="D737" s="44"/>
      <c r="E737" s="45"/>
    </row>
    <row r="738" spans="1:5" ht="15.75" customHeight="1" x14ac:dyDescent="0.15">
      <c r="A738" s="44"/>
      <c r="B738" s="44"/>
      <c r="C738" s="46"/>
      <c r="D738" s="44"/>
      <c r="E738" s="45"/>
    </row>
    <row r="739" spans="1:5" ht="15.75" customHeight="1" x14ac:dyDescent="0.15">
      <c r="A739" s="44"/>
      <c r="B739" s="44"/>
      <c r="C739" s="46"/>
      <c r="D739" s="44"/>
      <c r="E739" s="45"/>
    </row>
    <row r="740" spans="1:5" ht="15.75" customHeight="1" x14ac:dyDescent="0.15">
      <c r="A740" s="44"/>
      <c r="B740" s="44"/>
      <c r="C740" s="46"/>
      <c r="D740" s="44"/>
      <c r="E740" s="45"/>
    </row>
    <row r="741" spans="1:5" ht="15.75" customHeight="1" x14ac:dyDescent="0.15">
      <c r="A741" s="44"/>
      <c r="B741" s="44"/>
      <c r="C741" s="46"/>
      <c r="D741" s="44"/>
      <c r="E741" s="45"/>
    </row>
    <row r="742" spans="1:5" ht="15.75" customHeight="1" x14ac:dyDescent="0.15">
      <c r="A742" s="44"/>
      <c r="B742" s="44"/>
      <c r="C742" s="46"/>
      <c r="D742" s="44"/>
      <c r="E742" s="45"/>
    </row>
    <row r="743" spans="1:5" ht="15.75" customHeight="1" x14ac:dyDescent="0.15">
      <c r="A743" s="44"/>
      <c r="B743" s="44"/>
      <c r="C743" s="46"/>
      <c r="D743" s="44"/>
      <c r="E743" s="45"/>
    </row>
    <row r="744" spans="1:5" ht="15.75" customHeight="1" x14ac:dyDescent="0.15">
      <c r="A744" s="44"/>
      <c r="B744" s="44"/>
      <c r="C744" s="46"/>
      <c r="D744" s="44"/>
      <c r="E744" s="45"/>
    </row>
    <row r="745" spans="1:5" ht="15.75" customHeight="1" x14ac:dyDescent="0.15">
      <c r="A745" s="44"/>
      <c r="B745" s="44"/>
      <c r="C745" s="46"/>
      <c r="D745" s="44"/>
      <c r="E745" s="45"/>
    </row>
    <row r="746" spans="1:5" ht="15.75" customHeight="1" x14ac:dyDescent="0.15">
      <c r="A746" s="44"/>
      <c r="B746" s="44"/>
      <c r="C746" s="46"/>
      <c r="D746" s="44"/>
      <c r="E746" s="45"/>
    </row>
    <row r="747" spans="1:5" ht="15.75" customHeight="1" x14ac:dyDescent="0.15">
      <c r="A747" s="44"/>
      <c r="B747" s="44"/>
      <c r="C747" s="46"/>
      <c r="D747" s="44"/>
      <c r="E747" s="45"/>
    </row>
    <row r="748" spans="1:5" ht="15.75" customHeight="1" x14ac:dyDescent="0.15">
      <c r="A748" s="44"/>
      <c r="B748" s="44"/>
      <c r="C748" s="46"/>
      <c r="D748" s="44"/>
      <c r="E748" s="45"/>
    </row>
    <row r="749" spans="1:5" ht="15.75" customHeight="1" x14ac:dyDescent="0.15">
      <c r="A749" s="44"/>
      <c r="B749" s="44"/>
      <c r="C749" s="46"/>
      <c r="D749" s="44"/>
      <c r="E749" s="45"/>
    </row>
    <row r="750" spans="1:5" ht="15.75" customHeight="1" x14ac:dyDescent="0.15">
      <c r="A750" s="44"/>
      <c r="B750" s="44"/>
      <c r="C750" s="46"/>
      <c r="D750" s="44"/>
      <c r="E750" s="45"/>
    </row>
    <row r="751" spans="1:5" ht="15.75" customHeight="1" x14ac:dyDescent="0.15">
      <c r="A751" s="44"/>
      <c r="B751" s="44"/>
      <c r="C751" s="46"/>
      <c r="D751" s="44"/>
      <c r="E751" s="45"/>
    </row>
    <row r="752" spans="1:5" ht="15.75" customHeight="1" x14ac:dyDescent="0.15">
      <c r="A752" s="44"/>
      <c r="B752" s="44"/>
      <c r="C752" s="46"/>
      <c r="D752" s="44"/>
      <c r="E752" s="45"/>
    </row>
    <row r="753" spans="1:5" ht="15.75" customHeight="1" x14ac:dyDescent="0.15">
      <c r="A753" s="44"/>
      <c r="B753" s="44"/>
      <c r="C753" s="46"/>
      <c r="D753" s="44"/>
      <c r="E753" s="45"/>
    </row>
    <row r="754" spans="1:5" ht="15.75" customHeight="1" x14ac:dyDescent="0.15">
      <c r="A754" s="44"/>
      <c r="B754" s="44"/>
      <c r="C754" s="46"/>
      <c r="D754" s="44"/>
      <c r="E754" s="45"/>
    </row>
    <row r="755" spans="1:5" ht="15.75" customHeight="1" x14ac:dyDescent="0.15">
      <c r="A755" s="44"/>
      <c r="B755" s="44"/>
      <c r="C755" s="46"/>
      <c r="D755" s="44"/>
      <c r="E755" s="45"/>
    </row>
    <row r="756" spans="1:5" ht="15.75" customHeight="1" x14ac:dyDescent="0.15">
      <c r="A756" s="44"/>
      <c r="B756" s="44"/>
      <c r="C756" s="46"/>
      <c r="D756" s="44"/>
      <c r="E756" s="45"/>
    </row>
    <row r="757" spans="1:5" ht="15.75" customHeight="1" x14ac:dyDescent="0.15">
      <c r="A757" s="44"/>
      <c r="B757" s="44"/>
      <c r="C757" s="46"/>
      <c r="D757" s="44"/>
      <c r="E757" s="45"/>
    </row>
    <row r="758" spans="1:5" ht="15.75" customHeight="1" x14ac:dyDescent="0.15">
      <c r="A758" s="44"/>
      <c r="B758" s="44"/>
      <c r="C758" s="46"/>
      <c r="D758" s="44"/>
      <c r="E758" s="45"/>
    </row>
    <row r="759" spans="1:5" ht="15.75" customHeight="1" x14ac:dyDescent="0.15">
      <c r="A759" s="44"/>
      <c r="B759" s="44"/>
      <c r="C759" s="46"/>
      <c r="D759" s="44"/>
      <c r="E759" s="45"/>
    </row>
    <row r="760" spans="1:5" ht="15.75" customHeight="1" x14ac:dyDescent="0.15">
      <c r="A760" s="44"/>
      <c r="B760" s="44"/>
      <c r="C760" s="46"/>
      <c r="D760" s="44"/>
      <c r="E760" s="45"/>
    </row>
    <row r="761" spans="1:5" ht="15.75" customHeight="1" x14ac:dyDescent="0.15">
      <c r="A761" s="44"/>
      <c r="B761" s="44"/>
      <c r="C761" s="46"/>
      <c r="D761" s="44"/>
      <c r="E761" s="45"/>
    </row>
    <row r="762" spans="1:5" ht="15.75" customHeight="1" x14ac:dyDescent="0.15">
      <c r="A762" s="44"/>
      <c r="B762" s="44"/>
      <c r="C762" s="46"/>
      <c r="D762" s="44"/>
      <c r="E762" s="45"/>
    </row>
    <row r="763" spans="1:5" ht="15.75" customHeight="1" x14ac:dyDescent="0.15">
      <c r="A763" s="44"/>
      <c r="B763" s="44"/>
      <c r="C763" s="46"/>
      <c r="D763" s="44"/>
      <c r="E763" s="45"/>
    </row>
    <row r="764" spans="1:5" ht="15.75" customHeight="1" x14ac:dyDescent="0.15">
      <c r="A764" s="44"/>
      <c r="B764" s="44"/>
      <c r="C764" s="46"/>
      <c r="D764" s="44"/>
      <c r="E764" s="45"/>
    </row>
    <row r="765" spans="1:5" ht="15.75" customHeight="1" x14ac:dyDescent="0.15">
      <c r="A765" s="44"/>
      <c r="B765" s="44"/>
      <c r="C765" s="46"/>
      <c r="D765" s="44"/>
      <c r="E765" s="45"/>
    </row>
    <row r="766" spans="1:5" ht="15.75" customHeight="1" x14ac:dyDescent="0.15">
      <c r="A766" s="44"/>
      <c r="B766" s="44"/>
      <c r="C766" s="46"/>
      <c r="D766" s="44"/>
      <c r="E766" s="45"/>
    </row>
    <row r="767" spans="1:5" ht="15.75" customHeight="1" x14ac:dyDescent="0.15">
      <c r="A767" s="44"/>
      <c r="B767" s="44"/>
      <c r="C767" s="46"/>
      <c r="D767" s="44"/>
      <c r="E767" s="45"/>
    </row>
    <row r="768" spans="1:5" ht="15.75" customHeight="1" x14ac:dyDescent="0.15">
      <c r="A768" s="44"/>
      <c r="B768" s="44"/>
      <c r="C768" s="46"/>
      <c r="D768" s="44"/>
      <c r="E768" s="45"/>
    </row>
    <row r="769" spans="1:5" ht="15.75" customHeight="1" x14ac:dyDescent="0.15">
      <c r="A769" s="44"/>
      <c r="B769" s="44"/>
      <c r="C769" s="46"/>
      <c r="D769" s="44"/>
      <c r="E769" s="45"/>
    </row>
    <row r="770" spans="1:5" ht="15.75" customHeight="1" x14ac:dyDescent="0.15">
      <c r="A770" s="44"/>
      <c r="B770" s="44"/>
      <c r="C770" s="46"/>
      <c r="D770" s="44"/>
      <c r="E770" s="45"/>
    </row>
    <row r="771" spans="1:5" ht="15.75" customHeight="1" x14ac:dyDescent="0.15">
      <c r="A771" s="44"/>
      <c r="B771" s="44"/>
      <c r="C771" s="46"/>
      <c r="D771" s="44"/>
      <c r="E771" s="45"/>
    </row>
    <row r="772" spans="1:5" ht="15.75" customHeight="1" x14ac:dyDescent="0.15">
      <c r="A772" s="44"/>
      <c r="B772" s="44"/>
      <c r="C772" s="46"/>
      <c r="D772" s="44"/>
      <c r="E772" s="45"/>
    </row>
    <row r="773" spans="1:5" ht="15.75" customHeight="1" x14ac:dyDescent="0.15">
      <c r="A773" s="44"/>
      <c r="B773" s="44"/>
      <c r="C773" s="46"/>
      <c r="D773" s="44"/>
      <c r="E773" s="45"/>
    </row>
    <row r="774" spans="1:5" ht="15.75" customHeight="1" x14ac:dyDescent="0.15">
      <c r="A774" s="44"/>
      <c r="B774" s="44"/>
      <c r="C774" s="46"/>
      <c r="D774" s="44"/>
      <c r="E774" s="45"/>
    </row>
    <row r="775" spans="1:5" ht="15.75" customHeight="1" x14ac:dyDescent="0.15">
      <c r="A775" s="44"/>
      <c r="B775" s="44"/>
      <c r="C775" s="46"/>
      <c r="D775" s="44"/>
      <c r="E775" s="45"/>
    </row>
    <row r="776" spans="1:5" ht="15.75" customHeight="1" x14ac:dyDescent="0.15">
      <c r="A776" s="44"/>
      <c r="B776" s="44"/>
      <c r="C776" s="46"/>
      <c r="D776" s="44"/>
      <c r="E776" s="45"/>
    </row>
    <row r="777" spans="1:5" ht="15.75" customHeight="1" x14ac:dyDescent="0.15">
      <c r="A777" s="44"/>
      <c r="B777" s="44"/>
      <c r="C777" s="46"/>
      <c r="D777" s="44"/>
      <c r="E777" s="45"/>
    </row>
    <row r="778" spans="1:5" ht="15.75" customHeight="1" x14ac:dyDescent="0.15">
      <c r="A778" s="44"/>
      <c r="B778" s="44"/>
      <c r="C778" s="46"/>
      <c r="D778" s="44"/>
      <c r="E778" s="45"/>
    </row>
    <row r="779" spans="1:5" ht="15.75" customHeight="1" x14ac:dyDescent="0.15">
      <c r="A779" s="44"/>
      <c r="B779" s="44"/>
      <c r="C779" s="46"/>
      <c r="D779" s="44"/>
      <c r="E779" s="45"/>
    </row>
    <row r="780" spans="1:5" ht="15.75" customHeight="1" x14ac:dyDescent="0.15">
      <c r="A780" s="44"/>
      <c r="B780" s="44"/>
      <c r="C780" s="46"/>
      <c r="D780" s="44"/>
      <c r="E780" s="45"/>
    </row>
    <row r="781" spans="1:5" ht="15.75" customHeight="1" x14ac:dyDescent="0.15">
      <c r="A781" s="44"/>
      <c r="B781" s="44"/>
      <c r="C781" s="46"/>
      <c r="D781" s="44"/>
      <c r="E781" s="45"/>
    </row>
    <row r="782" spans="1:5" ht="15.75" customHeight="1" x14ac:dyDescent="0.15">
      <c r="A782" s="44"/>
      <c r="B782" s="44"/>
      <c r="C782" s="46"/>
      <c r="D782" s="44"/>
      <c r="E782" s="45"/>
    </row>
    <row r="783" spans="1:5" ht="15.75" customHeight="1" x14ac:dyDescent="0.15">
      <c r="A783" s="44"/>
      <c r="B783" s="44"/>
      <c r="C783" s="46"/>
      <c r="D783" s="44"/>
      <c r="E783" s="45"/>
    </row>
    <row r="784" spans="1:5" ht="15.75" customHeight="1" x14ac:dyDescent="0.15">
      <c r="A784" s="44"/>
      <c r="B784" s="44"/>
      <c r="C784" s="46"/>
      <c r="D784" s="44"/>
      <c r="E784" s="45"/>
    </row>
    <row r="785" spans="1:5" ht="15.75" customHeight="1" x14ac:dyDescent="0.15">
      <c r="A785" s="44"/>
      <c r="B785" s="44"/>
      <c r="C785" s="46"/>
      <c r="D785" s="44"/>
      <c r="E785" s="45"/>
    </row>
    <row r="786" spans="1:5" ht="15.75" customHeight="1" x14ac:dyDescent="0.15">
      <c r="A786" s="44"/>
      <c r="B786" s="44"/>
      <c r="C786" s="46"/>
      <c r="D786" s="44"/>
      <c r="E786" s="45"/>
    </row>
    <row r="787" spans="1:5" ht="15.75" customHeight="1" x14ac:dyDescent="0.15">
      <c r="A787" s="44"/>
      <c r="B787" s="44"/>
      <c r="C787" s="46"/>
      <c r="D787" s="44"/>
      <c r="E787" s="45"/>
    </row>
    <row r="788" spans="1:5" ht="15.75" customHeight="1" x14ac:dyDescent="0.15">
      <c r="A788" s="44"/>
      <c r="B788" s="44"/>
      <c r="C788" s="46"/>
      <c r="D788" s="44"/>
      <c r="E788" s="45"/>
    </row>
    <row r="789" spans="1:5" ht="15.75" customHeight="1" x14ac:dyDescent="0.15">
      <c r="A789" s="44"/>
      <c r="B789" s="44"/>
      <c r="C789" s="46"/>
      <c r="D789" s="44"/>
      <c r="E789" s="45"/>
    </row>
    <row r="790" spans="1:5" ht="15.75" customHeight="1" x14ac:dyDescent="0.15">
      <c r="A790" s="44"/>
      <c r="B790" s="44"/>
      <c r="C790" s="46"/>
      <c r="D790" s="44"/>
      <c r="E790" s="45"/>
    </row>
    <row r="791" spans="1:5" ht="15.75" customHeight="1" x14ac:dyDescent="0.15">
      <c r="A791" s="44"/>
      <c r="B791" s="44"/>
      <c r="C791" s="46"/>
      <c r="D791" s="44"/>
      <c r="E791" s="45"/>
    </row>
    <row r="792" spans="1:5" ht="15.75" customHeight="1" x14ac:dyDescent="0.15">
      <c r="A792" s="44"/>
      <c r="B792" s="44"/>
      <c r="C792" s="46"/>
      <c r="D792" s="44"/>
      <c r="E792" s="45"/>
    </row>
    <row r="793" spans="1:5" ht="15.75" customHeight="1" x14ac:dyDescent="0.15">
      <c r="A793" s="44"/>
      <c r="B793" s="44"/>
      <c r="C793" s="46"/>
      <c r="D793" s="44"/>
      <c r="E793" s="45"/>
    </row>
    <row r="794" spans="1:5" ht="15.75" customHeight="1" x14ac:dyDescent="0.15">
      <c r="A794" s="44"/>
      <c r="B794" s="44"/>
      <c r="C794" s="46"/>
      <c r="D794" s="44"/>
      <c r="E794" s="45"/>
    </row>
    <row r="795" spans="1:5" ht="15.75" customHeight="1" x14ac:dyDescent="0.15">
      <c r="A795" s="44"/>
      <c r="B795" s="44"/>
      <c r="C795" s="46"/>
      <c r="D795" s="44"/>
      <c r="E795" s="45"/>
    </row>
    <row r="796" spans="1:5" ht="15.75" customHeight="1" x14ac:dyDescent="0.15">
      <c r="A796" s="44"/>
      <c r="B796" s="44"/>
      <c r="C796" s="46"/>
      <c r="D796" s="44"/>
      <c r="E796" s="45"/>
    </row>
    <row r="797" spans="1:5" ht="15.75" customHeight="1" x14ac:dyDescent="0.15">
      <c r="A797" s="44"/>
      <c r="B797" s="44"/>
      <c r="C797" s="46"/>
      <c r="D797" s="44"/>
      <c r="E797" s="45"/>
    </row>
    <row r="798" spans="1:5" ht="15.75" customHeight="1" x14ac:dyDescent="0.15">
      <c r="A798" s="44"/>
      <c r="B798" s="44"/>
      <c r="C798" s="46"/>
      <c r="D798" s="44"/>
      <c r="E798" s="45"/>
    </row>
  </sheetData>
  <sheetProtection algorithmName="SHA-512" hashValue="1rp8yZ2xzMssg/3VK4HsA9D2CjE8Wq4N66s2WBeXFDZcGKjqheqKysT/tTIscY9hsVirNfc4f3spRgno7CdLdg==" saltValue="vYOOZ7Dj3unoM/2otnb0HA==" spinCount="100000" sheet="1" objects="1" scenarios="1"/>
  <autoFilter ref="A6:E6" xr:uid="{00000000-0009-0000-0000-000008000000}"/>
  <mergeCells count="12">
    <mergeCell ref="B87:B88"/>
    <mergeCell ref="A7:A88"/>
    <mergeCell ref="E87:E88"/>
    <mergeCell ref="B68:B83"/>
    <mergeCell ref="E68:E83"/>
    <mergeCell ref="B84:B86"/>
    <mergeCell ref="E84:E86"/>
    <mergeCell ref="A2:A4"/>
    <mergeCell ref="B7:B50"/>
    <mergeCell ref="E7:E50"/>
    <mergeCell ref="B51:B66"/>
    <mergeCell ref="E51:E66"/>
  </mergeCells>
  <hyperlinks>
    <hyperlink ref="C4" r:id="rId1" xr:uid="{00000000-0004-0000-0800-000000000000}"/>
    <hyperlink ref="A5" location="'ACCESOS DIRECTOS'!A1" display="VOLVER ACCESOS" xr:uid="{00000000-0004-0000-0800-000001000000}"/>
  </hyperlinks>
  <pageMargins left="0.7" right="0.7" top="0.75" bottom="0.75" header="0" footer="0"/>
  <pageSetup orientation="landscape" r:id="rId2"/>
  <colBreaks count="1" manualBreakCount="1">
    <brk id="3" man="1"/>
  </col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BIENVENIDA</vt:lpstr>
      <vt:lpstr>ACCESOS DIRECTOS</vt:lpstr>
      <vt:lpstr>COMPLEMENTARIO</vt:lpstr>
      <vt:lpstr>PTS DS44</vt:lpstr>
      <vt:lpstr>GESTION ESTADISTICA</vt:lpstr>
      <vt:lpstr>CHECK LIST DS 44</vt:lpstr>
      <vt:lpstr>RIOHS-RIHS 2025</vt:lpstr>
      <vt:lpstr>INVESTIGACION DE ACCIDENTES </vt:lpstr>
      <vt:lpstr>IPER RUBROS</vt:lpstr>
      <vt:lpstr>PROGRAMA CAPACITACION</vt:lpstr>
      <vt:lpstr>PROGRAMA PREVENTIVO</vt:lpstr>
      <vt:lpstr>PROGRAMAS ANUAL </vt:lpstr>
      <vt:lpstr>GRD RUBROS</vt:lpstr>
      <vt:lpstr>MAPAS DE RIESGOS</vt:lpstr>
      <vt:lpstr>DELEGADO DE SEGURIDAD</vt:lpstr>
      <vt:lpstr>GESTION EPP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Camila Miranda</dc:creator>
  <cp:lastModifiedBy>Microsoft Office User</cp:lastModifiedBy>
  <dcterms:created xsi:type="dcterms:W3CDTF">2022-06-26T20:58:55Z</dcterms:created>
  <dcterms:modified xsi:type="dcterms:W3CDTF">2024-12-16T23:26:23Z</dcterms:modified>
</cp:coreProperties>
</file>